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6319\Desktop\特材\"/>
    </mc:Choice>
  </mc:AlternateContent>
  <bookViews>
    <workbookView xWindow="0" yWindow="0" windowWidth="23040" windowHeight="8490" activeTab="2"/>
  </bookViews>
  <sheets>
    <sheet name="工作表1" sheetId="2" r:id="rId1"/>
    <sheet name="工作表2" sheetId="3" r:id="rId2"/>
    <sheet name="534項" sheetId="1" r:id="rId3"/>
  </sheets>
  <definedNames>
    <definedName name="_xlnm._FilterDatabase" localSheetId="2" hidden="1">'534項'!$A$2:$T$536</definedName>
  </definedNames>
  <calcPr calcId="162913"/>
  <pivotCaches>
    <pivotCache cacheId="15" r:id="rId4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<sst xmlns="http://schemas.openxmlformats.org/spreadsheetml/2006/main" count="3827" uniqueCount="1694">
  <si>
    <t>依健保碼排序(全品項報價或依大類碼報價,擇一)</t>
    <phoneticPr fontId="3" type="noConversion"/>
  </si>
  <si>
    <t>序號</t>
    <phoneticPr fontId="3" type="noConversion"/>
  </si>
  <si>
    <t>資材代碼</t>
  </si>
  <si>
    <t>品名</t>
  </si>
  <si>
    <t>規格</t>
  </si>
  <si>
    <t>計價方式</t>
  </si>
  <si>
    <t>健保碼</t>
  </si>
  <si>
    <t>大類碼</t>
  </si>
  <si>
    <t>健保價</t>
  </si>
  <si>
    <t>廠商名稱</t>
    <phoneticPr fontId="5" type="noConversion"/>
  </si>
  <si>
    <t>統編</t>
    <phoneticPr fontId="3" type="noConversion"/>
  </si>
  <si>
    <t>品名(尺寸請對應本院現用)</t>
    <phoneticPr fontId="5" type="noConversion"/>
  </si>
  <si>
    <t>規格</t>
    <phoneticPr fontId="5" type="noConversion"/>
  </si>
  <si>
    <t>廠牌</t>
    <phoneticPr fontId="5" type="noConversion"/>
  </si>
  <si>
    <t>健保碼(含補差額)</t>
    <phoneticPr fontId="5" type="noConversion"/>
  </si>
  <si>
    <t>健保價</t>
    <phoneticPr fontId="5" type="noConversion"/>
  </si>
  <si>
    <t>衛署字號</t>
    <phoneticPr fontId="5" type="noConversion"/>
  </si>
  <si>
    <t>報價</t>
    <phoneticPr fontId="3" type="noConversion"/>
  </si>
  <si>
    <t>折讓</t>
    <phoneticPr fontId="3" type="noConversion"/>
  </si>
  <si>
    <t>備註(贈品或搭贈條件)</t>
    <phoneticPr fontId="3" type="noConversion"/>
  </si>
  <si>
    <t>進用醫院</t>
    <phoneticPr fontId="3" type="noConversion"/>
  </si>
  <si>
    <t>1</t>
    <phoneticPr fontId="3" type="noConversion"/>
  </si>
  <si>
    <t>MT3201</t>
  </si>
  <si>
    <t xml:space="preserve">3x20mmx75cm瑪思丹氣球擴張導管H74939171030270    </t>
  </si>
  <si>
    <t xml:space="preserve">EA  </t>
  </si>
  <si>
    <t xml:space="preserve">健保  </t>
  </si>
  <si>
    <t>CBB0130240SB</t>
  </si>
  <si>
    <t>CBB01</t>
  </si>
  <si>
    <t>2</t>
    <phoneticPr fontId="3" type="noConversion"/>
  </si>
  <si>
    <t>MT3202</t>
  </si>
  <si>
    <t xml:space="preserve">3x30mmx75cm瑪思丹氣球擴張導管 H74939171030370   </t>
  </si>
  <si>
    <t>3</t>
    <phoneticPr fontId="3" type="noConversion"/>
  </si>
  <si>
    <t>MT3204</t>
  </si>
  <si>
    <t xml:space="preserve">3x60mmx75cm 瑪思丹氣球擴張導管H74939171030670   </t>
  </si>
  <si>
    <t>4</t>
  </si>
  <si>
    <t>MT3206</t>
  </si>
  <si>
    <t xml:space="preserve">3x100mmx75cm瑪思丹氣球擴張導管 H74939171031070  </t>
  </si>
  <si>
    <t>5</t>
  </si>
  <si>
    <t>MT3207</t>
  </si>
  <si>
    <t xml:space="preserve">4x20mmx75cm 瑪思丹氣球擴張導管H74939171040270   </t>
  </si>
  <si>
    <t>6</t>
  </si>
  <si>
    <t>MT3208</t>
  </si>
  <si>
    <t xml:space="preserve">4x30mmx75cm瑪思丹氣球擴張導管 H74939171040370   </t>
  </si>
  <si>
    <t>7</t>
  </si>
  <si>
    <t>MT3210</t>
  </si>
  <si>
    <t xml:space="preserve">4x60mmx75cm瑪思丹氣球擴張導管 H74939171040670   </t>
  </si>
  <si>
    <t>8</t>
  </si>
  <si>
    <t>MT3213</t>
  </si>
  <si>
    <t xml:space="preserve">5x20mmx75cm瑪思丹氣球擴張導管 H74939171050270   </t>
  </si>
  <si>
    <t>9</t>
  </si>
  <si>
    <t>MT3214</t>
  </si>
  <si>
    <t xml:space="preserve">5x30mmx75cm瑪思丹氣球擴張導管 H74939171050370   </t>
  </si>
  <si>
    <t>10</t>
  </si>
  <si>
    <t>MT3216</t>
  </si>
  <si>
    <t xml:space="preserve">5x60mmx75cm瑪思丹氣球擴張導管 H74939171050670   </t>
  </si>
  <si>
    <t>11</t>
  </si>
  <si>
    <t>MT3219</t>
  </si>
  <si>
    <t xml:space="preserve">6x20mmx75cm 瑪思丹氣球擴張導管H74939171060270   </t>
  </si>
  <si>
    <t>12</t>
  </si>
  <si>
    <t>MT3220</t>
  </si>
  <si>
    <t xml:space="preserve">6x30mmx75cm瑪思丹氣球擴張導管 H74939171060370   </t>
  </si>
  <si>
    <t>13</t>
  </si>
  <si>
    <t>MT3225</t>
  </si>
  <si>
    <t xml:space="preserve">7x20mmx75cm瑪思丹氣球擴張導管 H74939171070270   </t>
  </si>
  <si>
    <t>14</t>
  </si>
  <si>
    <t>MT3226</t>
  </si>
  <si>
    <t xml:space="preserve">7x30mmx75cm瑪思丹氣球擴張導管 H74939171070370   </t>
  </si>
  <si>
    <t>15</t>
  </si>
  <si>
    <t>MT3228</t>
  </si>
  <si>
    <t xml:space="preserve">7x60mmx75cm瑪思丹氣球擴張導管 H74939171070670   </t>
  </si>
  <si>
    <t>16</t>
  </si>
  <si>
    <t>MT3231</t>
  </si>
  <si>
    <t xml:space="preserve">8x20mmx75cm瑪思丹氣球擴張導管 H74939171080270   </t>
  </si>
  <si>
    <t>17</t>
  </si>
  <si>
    <t>MT3232</t>
  </si>
  <si>
    <t xml:space="preserve">8x30mmx75cm瑪思丹氣球擴張導管 H74939171080370   </t>
  </si>
  <si>
    <t>18</t>
  </si>
  <si>
    <t>MT3234</t>
  </si>
  <si>
    <t xml:space="preserve">8x60mmx75cm瑪思丹氣球擴張導管 H74939171080670   </t>
  </si>
  <si>
    <t>19</t>
  </si>
  <si>
    <t>MT3237</t>
  </si>
  <si>
    <t xml:space="preserve">9x20mmx75cm 瑪思丹氣球擴張導管H74939171090270   </t>
  </si>
  <si>
    <t>20</t>
  </si>
  <si>
    <t>MT3238</t>
  </si>
  <si>
    <t xml:space="preserve">9x30mmx75cm瑪思丹氣球擴張導管 H74939171090370   </t>
  </si>
  <si>
    <t>21</t>
  </si>
  <si>
    <t>MT3240</t>
  </si>
  <si>
    <t xml:space="preserve">9x60mmx75cm瑪思丹氣球擴張導管 H74939171090670   </t>
  </si>
  <si>
    <t>22</t>
  </si>
  <si>
    <t>MT3242</t>
  </si>
  <si>
    <t xml:space="preserve">10x20mmx75cm瑪思丹氣球擴張導管 H74939171100270  </t>
  </si>
  <si>
    <t>23</t>
  </si>
  <si>
    <t>MT3243</t>
  </si>
  <si>
    <t xml:space="preserve">10x30mmx75cm瑪思丹氣球擴張導管 H74939171100370  </t>
  </si>
  <si>
    <t>24</t>
  </si>
  <si>
    <t>MT3245</t>
  </si>
  <si>
    <t xml:space="preserve">10x60mmx75cm瑪思丹氣球擴張導管 H74939171100670  </t>
  </si>
  <si>
    <t>25</t>
  </si>
  <si>
    <t>MT3247</t>
  </si>
  <si>
    <t xml:space="preserve">12x20mmx75cm瑪思丹氣球擴張導管 H74939171120270  </t>
  </si>
  <si>
    <t>26</t>
  </si>
  <si>
    <t>MT3248</t>
  </si>
  <si>
    <t xml:space="preserve">12x30mmx75cm瑪思丹氣球擴張導管 H74939171120370  </t>
  </si>
  <si>
    <t>27</t>
  </si>
  <si>
    <t>MT3250</t>
  </si>
  <si>
    <t xml:space="preserve">12x60mmx75cm瑪思丹氣球擴張導管 H74939171120670  </t>
  </si>
  <si>
    <t>28</t>
  </si>
  <si>
    <t>MT3252</t>
  </si>
  <si>
    <t xml:space="preserve">3x20mmx135cm瑪思丹氣球擴張導管 H74939171030210  </t>
  </si>
  <si>
    <t>29</t>
  </si>
  <si>
    <t>MT3253</t>
  </si>
  <si>
    <t xml:space="preserve">3x30mmx135 cm瑪思丹氣球擴張導管 H74939171030310 </t>
  </si>
  <si>
    <t>30</t>
  </si>
  <si>
    <t>MT3255</t>
  </si>
  <si>
    <t xml:space="preserve">3x60mmx135cm瑪思丹氣球擴張導管H74939171030610   </t>
  </si>
  <si>
    <t>31</t>
  </si>
  <si>
    <t>MT3256</t>
  </si>
  <si>
    <t xml:space="preserve">3x80mmx135cm瑪思丹氣球擴張導管 H74939171030810  </t>
  </si>
  <si>
    <t>32</t>
  </si>
  <si>
    <t>MT3257</t>
  </si>
  <si>
    <t xml:space="preserve">3x100mmx135cm瑪思丹氣球擴張導管 H74939171031010 </t>
  </si>
  <si>
    <t>33</t>
  </si>
  <si>
    <t>MT3258</t>
  </si>
  <si>
    <t xml:space="preserve">4x20mmx135cm瑪思丹氣球擴張導管 H74939171040210  </t>
  </si>
  <si>
    <t>34</t>
  </si>
  <si>
    <t>MT3259</t>
  </si>
  <si>
    <t xml:space="preserve">4x30mmx135cm瑪思丹氣球擴張導管 H74939171040310  </t>
  </si>
  <si>
    <t>35</t>
  </si>
  <si>
    <t>MT3261</t>
  </si>
  <si>
    <t xml:space="preserve">4x60mmx135 cm瑪思丹氣球擴張導管 H74939171040610 </t>
  </si>
  <si>
    <t>36</t>
  </si>
  <si>
    <t>MT3262</t>
  </si>
  <si>
    <t xml:space="preserve">4x80mmx135 cm瑪思丹氣球擴張導管 H74939171040810 </t>
  </si>
  <si>
    <t>37</t>
  </si>
  <si>
    <t>MT3263</t>
  </si>
  <si>
    <t xml:space="preserve">4x100mmx135cm瑪思丹氣球擴張導管 H74939171041010 </t>
  </si>
  <si>
    <t>38</t>
  </si>
  <si>
    <t>MT3264</t>
  </si>
  <si>
    <t xml:space="preserve">5x20mmx135cm瑪思丹氣球擴張導管 H74939171050210  </t>
  </si>
  <si>
    <t>39</t>
  </si>
  <si>
    <t>MT3265</t>
  </si>
  <si>
    <t xml:space="preserve">5x30mmx135cm瑪思丹氣球擴張導管 H74939171050310  </t>
  </si>
  <si>
    <t>40</t>
  </si>
  <si>
    <t>MT3267</t>
  </si>
  <si>
    <t xml:space="preserve">5x60mmx135cm瑪思丹氣球擴張導管 H74939171050610  </t>
  </si>
  <si>
    <t>41</t>
  </si>
  <si>
    <t>MT3268</t>
  </si>
  <si>
    <t xml:space="preserve">5x80mmx135cm瑪思丹氣球擴張導管 H74939171050810  </t>
  </si>
  <si>
    <t>42</t>
  </si>
  <si>
    <t>MT3269</t>
  </si>
  <si>
    <t xml:space="preserve">5x100mmx135cm瑪思丹氣球擴張導管 H74939171051010 </t>
  </si>
  <si>
    <t>43</t>
  </si>
  <si>
    <t>MT3270</t>
  </si>
  <si>
    <t xml:space="preserve">6x20mmx135cm 瑪思丹氣球擴張導管H74939171060210  </t>
  </si>
  <si>
    <t>44</t>
  </si>
  <si>
    <t>MT3271</t>
  </si>
  <si>
    <t xml:space="preserve">6x30mmx135cm瑪思丹氣球擴張導管 H74939171060310  </t>
  </si>
  <si>
    <t>45</t>
  </si>
  <si>
    <t>MT3273</t>
  </si>
  <si>
    <t xml:space="preserve">6x60mmx135cm瑪思丹氣球擴張導管 H74939171060610  </t>
  </si>
  <si>
    <t>46</t>
  </si>
  <si>
    <t>MT3274</t>
  </si>
  <si>
    <t xml:space="preserve">6x80mmx135cm瑪思丹氣球擴張導管 H74939171060810  </t>
  </si>
  <si>
    <t>47</t>
  </si>
  <si>
    <t>MT3275</t>
  </si>
  <si>
    <t xml:space="preserve">6x100mmx135cm瑪思丹氣球擴張導管 H74939171061010 </t>
  </si>
  <si>
    <t>48</t>
  </si>
  <si>
    <t>MT3276</t>
  </si>
  <si>
    <t xml:space="preserve">7x20mmx135 cm瑪思丹氣球擴張導管 H74939171070210 </t>
  </si>
  <si>
    <t>49</t>
  </si>
  <si>
    <t>MT3277</t>
  </si>
  <si>
    <t xml:space="preserve">7x30mmx135cm瑪思丹氣球擴張導管 H74939171070310  </t>
  </si>
  <si>
    <t>50</t>
  </si>
  <si>
    <t>MT3279</t>
  </si>
  <si>
    <t xml:space="preserve">7x60mmx135cm瑪思丹氣球擴張導管 H74939171070610  </t>
  </si>
  <si>
    <t>51</t>
  </si>
  <si>
    <t>MT3280</t>
  </si>
  <si>
    <t xml:space="preserve">7x80mmx135cm瑪思丹氣球擴張導管 H74939171070810  </t>
  </si>
  <si>
    <t>52</t>
  </si>
  <si>
    <t>MT3281</t>
  </si>
  <si>
    <t xml:space="preserve">7x100mmx135cm瑪思丹氣球擴張導管 H74939171071010 </t>
  </si>
  <si>
    <t>53</t>
  </si>
  <si>
    <t>MT3282</t>
  </si>
  <si>
    <t xml:space="preserve">8x20mmx135cm 瑪思丹氣球擴張導管H74939171080210  </t>
  </si>
  <si>
    <t>54</t>
  </si>
  <si>
    <t>MT3283</t>
  </si>
  <si>
    <t xml:space="preserve">8x30mmx135cm瑪思丹氣球擴張導管 H74939171080310  </t>
  </si>
  <si>
    <t>55</t>
  </si>
  <si>
    <t>MT3285</t>
  </si>
  <si>
    <t xml:space="preserve">8x60mmx135cm瑪思丹氣球擴張導管 H74939171080610  </t>
  </si>
  <si>
    <t>56</t>
  </si>
  <si>
    <t>MT3286</t>
  </si>
  <si>
    <t xml:space="preserve">8x80mmx135cm瑪思丹氣球擴張導管 H74939171080810  </t>
  </si>
  <si>
    <t>57</t>
  </si>
  <si>
    <t>MT3287</t>
  </si>
  <si>
    <t xml:space="preserve">8x100mmx135cm瑪思丹氣球擴張導管 H74939171081010 </t>
  </si>
  <si>
    <t>58</t>
  </si>
  <si>
    <t>MT3288</t>
  </si>
  <si>
    <t xml:space="preserve">9x20mmx135cm 瑪思丹氣球擴張導管H74939171090210  </t>
  </si>
  <si>
    <t>59</t>
  </si>
  <si>
    <t>MT3289</t>
  </si>
  <si>
    <t xml:space="preserve">9x30mmx135cm 瑪思丹氣球擴張導管H74939171090310  </t>
  </si>
  <si>
    <t>60</t>
  </si>
  <si>
    <t>MT3291</t>
  </si>
  <si>
    <t xml:space="preserve">9x60mmx135cm瑪思丹氣球擴張導管H74939171090610   </t>
  </si>
  <si>
    <t>61</t>
  </si>
  <si>
    <t>MT3292</t>
  </si>
  <si>
    <t xml:space="preserve">9x80mmx135cm瑪思丹氣球擴張導管H74939171090810   </t>
  </si>
  <si>
    <t>62</t>
  </si>
  <si>
    <t>MT3293</t>
  </si>
  <si>
    <t xml:space="preserve">10x20mmx135cm瑪思丹氣球擴張導管H74939171100210  </t>
  </si>
  <si>
    <t>63</t>
  </si>
  <si>
    <t>MT3294</t>
  </si>
  <si>
    <t xml:space="preserve">10x30mmx135cm瑪思丹氣球擴張導管H74939171100310  </t>
  </si>
  <si>
    <t>64</t>
  </si>
  <si>
    <t>MT3296</t>
  </si>
  <si>
    <t xml:space="preserve">10x60mmx135cm瑪思丹氣球擴張導管H74939171100610  </t>
  </si>
  <si>
    <t>65</t>
  </si>
  <si>
    <t>MT3297</t>
  </si>
  <si>
    <t xml:space="preserve">10x80mmx135cm瑪思丹氣球擴張導管H74939171100810  </t>
  </si>
  <si>
    <t>66</t>
  </si>
  <si>
    <t>MT3298</t>
  </si>
  <si>
    <t xml:space="preserve">12x20mmx135cm瑪思丹氣球擴張導管H74939171120210  </t>
  </si>
  <si>
    <t>67</t>
  </si>
  <si>
    <t>MT3299</t>
  </si>
  <si>
    <t xml:space="preserve">12x30mmx135cm瑪思丹氣球擴張導管H74939171120310  </t>
  </si>
  <si>
    <t>68</t>
  </si>
  <si>
    <t>MT3301</t>
  </si>
  <si>
    <t xml:space="preserve">12x60mmx135cm瑪思丹氣球擴張導管H74939171120610  </t>
  </si>
  <si>
    <t>69</t>
  </si>
  <si>
    <t>MT3302</t>
  </si>
  <si>
    <t xml:space="preserve">12x80mmx135cm瑪思丹氣球擴張導管H74939171120810  </t>
  </si>
  <si>
    <t>70</t>
  </si>
  <si>
    <t>MU8076</t>
  </si>
  <si>
    <t xml:space="preserve">A35HPV05080080同軸導線型球囊導管(美敦力福戰士)  </t>
  </si>
  <si>
    <t>CBB0135HPVM4</t>
  </si>
  <si>
    <t>71</t>
  </si>
  <si>
    <t>MU8077</t>
  </si>
  <si>
    <t xml:space="preserve">A35HPV06080080同軸導線型球囊導管(美敦力福戰士)  </t>
  </si>
  <si>
    <t>72</t>
  </si>
  <si>
    <t>MU8078</t>
  </si>
  <si>
    <t xml:space="preserve">A35HPV07080080同軸導線型球囊導管(美敦力福戰士)  </t>
  </si>
  <si>
    <t>73</t>
  </si>
  <si>
    <t>MU8089</t>
  </si>
  <si>
    <t xml:space="preserve">A35HPV04100080同軸導線型球囊導管(美敦力福戰士)  </t>
  </si>
  <si>
    <t>74</t>
  </si>
  <si>
    <t>MU8090</t>
  </si>
  <si>
    <t xml:space="preserve">A35HPV04040080同軸導線型球囊導管(美敦力福戰士)  </t>
  </si>
  <si>
    <t>75</t>
  </si>
  <si>
    <t>MU8091</t>
  </si>
  <si>
    <t xml:space="preserve">A35HPV05100080同軸導線型球囊導管(美敦力福戰士)  </t>
  </si>
  <si>
    <t>76</t>
  </si>
  <si>
    <t>MU8092</t>
  </si>
  <si>
    <t xml:space="preserve">A35HPV05040080同軸導線型球囊導管(美敦力福戰士)  </t>
  </si>
  <si>
    <t>77</t>
  </si>
  <si>
    <t>MU8093</t>
  </si>
  <si>
    <t xml:space="preserve">A35HPV06100080同軸導線型球囊導管(美敦力福戰士)  </t>
  </si>
  <si>
    <t>78</t>
  </si>
  <si>
    <t>MU8094</t>
  </si>
  <si>
    <t xml:space="preserve">A35HPV06040080同軸導線型球囊導管(美敦力福戰士)  </t>
  </si>
  <si>
    <t>79</t>
  </si>
  <si>
    <t>MU8095</t>
  </si>
  <si>
    <t xml:space="preserve">A35HPV07100080同軸導線型球囊導管(美敦力福戰士)  </t>
  </si>
  <si>
    <t>80</t>
  </si>
  <si>
    <t>MU8096</t>
  </si>
  <si>
    <t xml:space="preserve">A35HPV07040080同軸導線型球囊導管(美敦力福戰士)  </t>
  </si>
  <si>
    <t>81</t>
  </si>
  <si>
    <t>MU8097</t>
  </si>
  <si>
    <t xml:space="preserve">A35HPV08100080同軸導線型球囊導管(美敦力福戰士)  </t>
  </si>
  <si>
    <t>82</t>
  </si>
  <si>
    <t>MU8098</t>
  </si>
  <si>
    <t xml:space="preserve">A35HPV08040080同軸導線型球囊導管(美敦力福戰士)  </t>
  </si>
  <si>
    <t>83</t>
  </si>
  <si>
    <t>MU8131</t>
  </si>
  <si>
    <t xml:space="preserve">4.5X20MM(135CM)施特靈氣球擴張導管(頸動脈用)     </t>
  </si>
  <si>
    <t>CBB0139031SB</t>
  </si>
  <si>
    <t>84</t>
  </si>
  <si>
    <t>MU8132</t>
  </si>
  <si>
    <t xml:space="preserve">5.0X20MM(135CM)施特靈氣球擴張導管(頸動脈用)     </t>
  </si>
  <si>
    <t>85</t>
  </si>
  <si>
    <t>MU8133</t>
  </si>
  <si>
    <t xml:space="preserve">5.5X20MM(135CM)施特靈氣球擴張導管(頸動脈用)     </t>
  </si>
  <si>
    <t>86</t>
  </si>
  <si>
    <t>MU8134</t>
  </si>
  <si>
    <t xml:space="preserve">6.0X20MM(135CM)施特靈氣球擴張導管(頸動脈用)     </t>
  </si>
  <si>
    <t>87</t>
  </si>
  <si>
    <t>MU8018</t>
  </si>
  <si>
    <t xml:space="preserve">SBI030040130 3X40MM(130CM)ADMIRAL PTA CATHETER  </t>
  </si>
  <si>
    <t>CBB01ADMXTM4</t>
  </si>
  <si>
    <t>88</t>
  </si>
  <si>
    <t>MU8019</t>
  </si>
  <si>
    <t xml:space="preserve">SBI040040130 4X40MM(130CM)ADMIRAL PTA CATHETER  </t>
  </si>
  <si>
    <t>89</t>
  </si>
  <si>
    <t>MU8020</t>
  </si>
  <si>
    <t xml:space="preserve">SBI050040130 5X40MM(130CM)ADMIRAL PTA CATHETER  </t>
  </si>
  <si>
    <t>90</t>
  </si>
  <si>
    <t>MU8021</t>
  </si>
  <si>
    <t xml:space="preserve">SBI060040130 6X40MM(130CM)ADMIRAL PTA CATHETER  </t>
  </si>
  <si>
    <t>91</t>
  </si>
  <si>
    <t>MU8022</t>
  </si>
  <si>
    <t xml:space="preserve">SBI070040130 7X40MM(130CM)ADMIRAL PTA CATHETER  </t>
  </si>
  <si>
    <t>92</t>
  </si>
  <si>
    <t>MU8023</t>
  </si>
  <si>
    <t xml:space="preserve">SBI080040130 8X40MM(130CM)ADMIRAL PTA CATHETER  </t>
  </si>
  <si>
    <t>93</t>
  </si>
  <si>
    <t>MU8024</t>
  </si>
  <si>
    <t xml:space="preserve">SBI090040130 9X40MM(130CM)ADMIRAL PTA CATHETER  </t>
  </si>
  <si>
    <t>94</t>
  </si>
  <si>
    <t>MU8025</t>
  </si>
  <si>
    <t>SBI100040130 10X40MM(130CM)ADMIRAL PTA CATH.ETER</t>
  </si>
  <si>
    <t>95</t>
  </si>
  <si>
    <t>MU8026</t>
  </si>
  <si>
    <t xml:space="preserve">SBI120040130 12X40MM(130CM)ADMIRAL PTA CATHETER </t>
  </si>
  <si>
    <t>96</t>
  </si>
  <si>
    <t>MU8031</t>
  </si>
  <si>
    <t xml:space="preserve">SBI060060080 6X60MM(80CM)ADMIRAL PTA CATHETER   </t>
  </si>
  <si>
    <t>97</t>
  </si>
  <si>
    <t>MU8032</t>
  </si>
  <si>
    <t xml:space="preserve">SBI090040080 9X40MM(80CM)ADMIRAL PTA CATHETER   </t>
  </si>
  <si>
    <t>98</t>
  </si>
  <si>
    <t>MU8033</t>
  </si>
  <si>
    <t xml:space="preserve">SBI090080080 9X80MM(80CM)ADMIRAL PTA CATHETER   </t>
  </si>
  <si>
    <t>99</t>
  </si>
  <si>
    <t>MU8034</t>
  </si>
  <si>
    <t xml:space="preserve">SBI100040080 10X40MM(80CM)ADMIRAL PTA CATHETER  </t>
  </si>
  <si>
    <t>100</t>
  </si>
  <si>
    <t>MU8035</t>
  </si>
  <si>
    <t xml:space="preserve">SBI100080080 10X80MM(80CM)ADMIRAL PTA CATHETER  </t>
  </si>
  <si>
    <t>101</t>
  </si>
  <si>
    <t>MU8036</t>
  </si>
  <si>
    <t xml:space="preserve">SBI120040080 12X40MM(80CM)ADMIRAL PTA CATHETER  </t>
  </si>
  <si>
    <t>102</t>
  </si>
  <si>
    <t>MU8037</t>
  </si>
  <si>
    <t xml:space="preserve">SBI120080080 12X80MM(80CM)ADMIRAL PTA CATHETER  </t>
  </si>
  <si>
    <t>103</t>
  </si>
  <si>
    <t>MU8038</t>
  </si>
  <si>
    <t>SBI030040080 3X40MM(80CM)ADMIRAL XTREME PTA BALL</t>
  </si>
  <si>
    <t>104</t>
  </si>
  <si>
    <t>MU8039</t>
  </si>
  <si>
    <t>SBI030080080 3X80MM(80CM)ADMIRAL XTREME PTA BALL</t>
  </si>
  <si>
    <t>105</t>
  </si>
  <si>
    <t>MU8040</t>
  </si>
  <si>
    <t>SBI030120080 3X120MM(80CM)ADMIRAL XTREME PTA BAL</t>
  </si>
  <si>
    <t>106</t>
  </si>
  <si>
    <t>MU8041</t>
  </si>
  <si>
    <t>SBI040120080 ADMIRAL XTREME PTA BALLOON CATHETER</t>
  </si>
  <si>
    <t>107</t>
  </si>
  <si>
    <t>MU8042</t>
  </si>
  <si>
    <t xml:space="preserve">SBI050040080 5X40MM(80CM)ADMIRAL PTA CATHETER   </t>
  </si>
  <si>
    <t>108</t>
  </si>
  <si>
    <t>MU8043</t>
  </si>
  <si>
    <t xml:space="preserve">SBI050080080 5X80MM(80CM)ADMIRAL PTA CATHETER   </t>
  </si>
  <si>
    <t>109</t>
  </si>
  <si>
    <t>MU8044</t>
  </si>
  <si>
    <t xml:space="preserve">SBI050120080 5X120MM(80CM)ADMIRAL PTA CATHETER  </t>
  </si>
  <si>
    <t>110</t>
  </si>
  <si>
    <t>MU8045</t>
  </si>
  <si>
    <t xml:space="preserve">SBI060040080 6X40MM(80CM)ADMIRAL PTA CATHETER   </t>
  </si>
  <si>
    <t>111</t>
  </si>
  <si>
    <t>MU8046</t>
  </si>
  <si>
    <t xml:space="preserve">SBI060080080 6X80MM(80CM)ADMIRAL PTA CATHETER   </t>
  </si>
  <si>
    <t>112</t>
  </si>
  <si>
    <t>MU8047</t>
  </si>
  <si>
    <t xml:space="preserve">SBI060120080 6X120MM(80CM)ADMIRAL PTA CATHETER  </t>
  </si>
  <si>
    <t>113</t>
  </si>
  <si>
    <t>MU8048</t>
  </si>
  <si>
    <t xml:space="preserve">SBI070040080 7X40MM(80CM)ADMIRAL PTA CATHETER   </t>
  </si>
  <si>
    <t>114</t>
  </si>
  <si>
    <t>MU8049</t>
  </si>
  <si>
    <t xml:space="preserve">SBI070080080 7X80MM(80CM)ADMIRAL PTA CATHETER   </t>
  </si>
  <si>
    <t>115</t>
  </si>
  <si>
    <t>MU8050</t>
  </si>
  <si>
    <t xml:space="preserve">SBI080040080 8X40MM(80CM)ADMIRAL PTA CATHETER   </t>
  </si>
  <si>
    <t>116</t>
  </si>
  <si>
    <t>MU8051</t>
  </si>
  <si>
    <t xml:space="preserve">SBI080080080 8X80MM(80CM)ADMIRAL PTA CATHETER   </t>
  </si>
  <si>
    <t>117</t>
  </si>
  <si>
    <t>MU8053</t>
  </si>
  <si>
    <t>SBI040040080 4X40MM(80CM)ADMIRAL XTREME PTA BALL</t>
  </si>
  <si>
    <t>118</t>
  </si>
  <si>
    <t>MU8054</t>
  </si>
  <si>
    <t>SBI040080080 4X80MM(80CM)ADMIRAL XTREME PTA BALL</t>
  </si>
  <si>
    <t>119</t>
  </si>
  <si>
    <t>MU8055</t>
  </si>
  <si>
    <t>SBI040120080 4X120MM(80CM)ADMIRAL XTREME PTA BAL</t>
  </si>
  <si>
    <t>120</t>
  </si>
  <si>
    <t>MU8147</t>
  </si>
  <si>
    <t>AMD030150002 3.0X150MM(120CM)AMPHIRION Deep Cath</t>
  </si>
  <si>
    <t>CBB03AMD21F2</t>
  </si>
  <si>
    <t>CBB03</t>
  </si>
  <si>
    <t>121</t>
  </si>
  <si>
    <t>MU8148</t>
  </si>
  <si>
    <t>AMD035120002 3.5X120MM(120CM)AMPHIRION Deep Cath</t>
  </si>
  <si>
    <t>122</t>
  </si>
  <si>
    <t>MU8149</t>
  </si>
  <si>
    <t>AMD035150002 3.5X150MM(120CM)AMPHIRION Deep Cath</t>
  </si>
  <si>
    <t>123</t>
  </si>
  <si>
    <t>MU8152</t>
  </si>
  <si>
    <t>AMD020120002 2.0X120MM(120CM)AMPHIRION Deep Cat.</t>
  </si>
  <si>
    <t>124</t>
  </si>
  <si>
    <t>MU8153</t>
  </si>
  <si>
    <t>AMD020150002 2.0X150MM(120CM)AMPHIRION Deep Cat.</t>
  </si>
  <si>
    <t>125</t>
  </si>
  <si>
    <t>MU8155</t>
  </si>
  <si>
    <t>AMD025120002 2.5X120MM(120CM)AMPHIRION Deep Cat.</t>
  </si>
  <si>
    <t>126</t>
  </si>
  <si>
    <t>MU8156</t>
  </si>
  <si>
    <t>AMD025150002 2.5X150MM(120CM)AMPHIRION Deep Cat.</t>
  </si>
  <si>
    <t>127</t>
  </si>
  <si>
    <t>MU8158</t>
  </si>
  <si>
    <t>AMD030120002 3.0X120MM(120CM)AMPHIRION Deep Cat.</t>
  </si>
  <si>
    <t>128</t>
  </si>
  <si>
    <t>MU8167</t>
  </si>
  <si>
    <t>AMD040120002 4.0X120MM(120CM)AMPHIRION Deep Cath</t>
  </si>
  <si>
    <t>129</t>
  </si>
  <si>
    <t>MU8168</t>
  </si>
  <si>
    <t>AMD040150002 4.0X150MM(120CM)AMPHIRION Deep Cath</t>
  </si>
  <si>
    <t>130</t>
  </si>
  <si>
    <t>MU8206</t>
  </si>
  <si>
    <t xml:space="preserve">AMD225210002 2.0/2.5X210MM(120CM)AMPHIRION Deep </t>
  </si>
  <si>
    <t>131</t>
  </si>
  <si>
    <t>MU8207</t>
  </si>
  <si>
    <t xml:space="preserve">AMD253210002 2.5/3.0X210MM(120CM)AMPHIRION Deep </t>
  </si>
  <si>
    <t>132</t>
  </si>
  <si>
    <t>MU8208</t>
  </si>
  <si>
    <t xml:space="preserve">AMD225210152 2.0/2.5X210MM(150CM)AMPHIRION Deep </t>
  </si>
  <si>
    <t>133</t>
  </si>
  <si>
    <t>MU8209</t>
  </si>
  <si>
    <t xml:space="preserve">AMD253210152 2.5/3.0X210MM(150CM)AMPHIRION Deep </t>
  </si>
  <si>
    <t>134</t>
  </si>
  <si>
    <t>MU8223</t>
  </si>
  <si>
    <t>AMD020120152 2.0X120MM(150CM)AMPHIRION Deep Cath</t>
  </si>
  <si>
    <t>135</t>
  </si>
  <si>
    <t>MU8224</t>
  </si>
  <si>
    <t>AMD020150152 2.0X150MM(150CM)AMPHIRION Deep Cath</t>
  </si>
  <si>
    <t>136</t>
  </si>
  <si>
    <t>MU8233</t>
  </si>
  <si>
    <t>AMD025120152 2.5X120MM(150CM)AMPHIRION Deep Cath</t>
  </si>
  <si>
    <t>137</t>
  </si>
  <si>
    <t>MU8234</t>
  </si>
  <si>
    <t>AMD025150152 2.5X150MM(150CM)AMPHIRION Deep Cath</t>
  </si>
  <si>
    <t>138</t>
  </si>
  <si>
    <t>MU8243</t>
  </si>
  <si>
    <t>AMD030120152 3.0X120MM(150CM)AMPHIRION Deep Cath</t>
  </si>
  <si>
    <t>139</t>
  </si>
  <si>
    <t>MU8244</t>
  </si>
  <si>
    <t>AMD030150152 3.0X150MM(150CM)AMPHIRION Deep Cath</t>
  </si>
  <si>
    <t>140</t>
  </si>
  <si>
    <t>MU8253</t>
  </si>
  <si>
    <t>AMD035120152 3.5X120MM(150CM)AMPHIRION Deep Cath</t>
  </si>
  <si>
    <t>141</t>
  </si>
  <si>
    <t>MU8254</t>
  </si>
  <si>
    <t>AMD035150152 3.5X150MM(150CM)AMPHIRION Deep Cath</t>
  </si>
  <si>
    <t>142</t>
  </si>
  <si>
    <t>MU8263</t>
  </si>
  <si>
    <t>AMD040120152 4.0X120MM(150CM)AMPHIRION Deep Cath</t>
  </si>
  <si>
    <t>143</t>
  </si>
  <si>
    <t>MU8264</t>
  </si>
  <si>
    <t>AMD040150152 4.0X150MM(150CM)AMPHIRION Deep Cath</t>
  </si>
  <si>
    <t>144</t>
  </si>
  <si>
    <t>MU8145</t>
  </si>
  <si>
    <t>AMD035080002 3.5X80MM(120CM)AMPHIRION Deep CATH.</t>
  </si>
  <si>
    <t>CBB03AMD80F2</t>
  </si>
  <si>
    <t>145</t>
  </si>
  <si>
    <t>MU8146</t>
  </si>
  <si>
    <t>AMD040080002 4.0X80MM(120CM)AMPHIRION Deep Cath.</t>
  </si>
  <si>
    <t>146</t>
  </si>
  <si>
    <t>MU8150</t>
  </si>
  <si>
    <t>AMD015020002 1.5X20MM(120CM)AMPHIRION Deep Cath.</t>
  </si>
  <si>
    <t>147</t>
  </si>
  <si>
    <t>MU8151</t>
  </si>
  <si>
    <t>AMD020080002 2.0X80MM(120CM)AMPHIRION Deep Cath.</t>
  </si>
  <si>
    <t>148</t>
  </si>
  <si>
    <t>MU8154</t>
  </si>
  <si>
    <t>AMD025080002 2.5X80MM(120CM)AMPHIRION Deep Cath.</t>
  </si>
  <si>
    <t>149</t>
  </si>
  <si>
    <t>MU8157</t>
  </si>
  <si>
    <t>AMD030080002 3.0X80MM(120CM)AMPHIRION Deep Cath.</t>
  </si>
  <si>
    <t>150</t>
  </si>
  <si>
    <t>MU8201</t>
  </si>
  <si>
    <t xml:space="preserve">AMD020040002 2.0X40MM(120CM)AMPHIRION Deep Cath </t>
  </si>
  <si>
    <t>151</t>
  </si>
  <si>
    <t>MU8202</t>
  </si>
  <si>
    <t>AMD025040002 2.5X40MM(120CM)AMPHIRION Deep Cath.</t>
  </si>
  <si>
    <t>152</t>
  </si>
  <si>
    <t>MU8203</t>
  </si>
  <si>
    <t>AMD030040002 3.0X40MM(120CM)AMPHIRION Deep Cath.</t>
  </si>
  <si>
    <t>153</t>
  </si>
  <si>
    <t>MU8204</t>
  </si>
  <si>
    <t>AMD035040002 3.5X40MM(120CM)AMPHIRION Deep Cath.</t>
  </si>
  <si>
    <t>154</t>
  </si>
  <si>
    <t>MU8205</t>
  </si>
  <si>
    <t>AMD040040002 4.0X40MM(120CM)AMPHIRION Deep Cath.</t>
  </si>
  <si>
    <t>155</t>
  </si>
  <si>
    <t>MU8211</t>
  </si>
  <si>
    <t>AMD015020152 1.5X20MM(150CM)AMPHIRION Deep Cath.</t>
  </si>
  <si>
    <t>156</t>
  </si>
  <si>
    <t>MU8221</t>
  </si>
  <si>
    <t>AMD020040152 2.0X40MM(150CM)AMPHIRION Deep Cath.</t>
  </si>
  <si>
    <t>157</t>
  </si>
  <si>
    <t>MU8222</t>
  </si>
  <si>
    <t>AMD020080152 2.0X80MM(150CM)AMPHIRION Deep Cath.</t>
  </si>
  <si>
    <t>158</t>
  </si>
  <si>
    <t>MU8231</t>
  </si>
  <si>
    <t>AMD025040152 2.5X40MM(150CM)AMPHIRION Deep Cath.</t>
  </si>
  <si>
    <t>159</t>
  </si>
  <si>
    <t>MU8232</t>
  </si>
  <si>
    <t>AMD025080152 2.5X80MM(150CM)AMPHIRION Deep Cath.</t>
  </si>
  <si>
    <t>160</t>
  </si>
  <si>
    <t>MU8241</t>
  </si>
  <si>
    <t>AMD030040152 3.0X40MM(150CM)AMPHIRION Deep Cath.</t>
  </si>
  <si>
    <t>161</t>
  </si>
  <si>
    <t>MU8242</t>
  </si>
  <si>
    <t>AMD030080152 3.0X80MM(150CM)AMPHIRION Deep Cath.</t>
  </si>
  <si>
    <t>162</t>
  </si>
  <si>
    <t>MU8251</t>
  </si>
  <si>
    <t>AMD035040152 3.5X40MM(150CM)AMPHIRION Deep Cath.</t>
  </si>
  <si>
    <t>163</t>
  </si>
  <si>
    <t>MU8252</t>
  </si>
  <si>
    <t>AMD035080152 3.5X80MM(150CM)AMPHIRION Deep Cath.</t>
  </si>
  <si>
    <t>164</t>
  </si>
  <si>
    <t>MU8261</t>
  </si>
  <si>
    <t>AMD040040152 4.0X40MM(150CM)AMPHIRION Deep Cath.</t>
  </si>
  <si>
    <t>165</t>
  </si>
  <si>
    <t>MU8262</t>
  </si>
  <si>
    <t>AMD040080152 4.0X80MM(150CM)AMPHIRION Deep Cath.</t>
  </si>
  <si>
    <t>166</t>
  </si>
  <si>
    <t>MU8187</t>
  </si>
  <si>
    <t xml:space="preserve">派斯飛克普拉斯周邊血管治療導管（長）0.018       </t>
  </si>
  <si>
    <t>CBB03PCELLM4</t>
  </si>
  <si>
    <t>167</t>
  </si>
  <si>
    <t>MU8186</t>
  </si>
  <si>
    <t xml:space="preserve">派斯飛克普拉斯周邊血管治療導管(中)0.018         </t>
  </si>
  <si>
    <t>CBB03PCESSM4</t>
  </si>
  <si>
    <t>168</t>
  </si>
  <si>
    <t>MU0201</t>
  </si>
  <si>
    <t xml:space="preserve">SEPX-6-30-135波特捷自動擴張式頸動脈支架系統     </t>
  </si>
  <si>
    <t>CBC01PR0TEY7</t>
  </si>
  <si>
    <t>CBC01</t>
  </si>
  <si>
    <t>169</t>
  </si>
  <si>
    <t>MU0202</t>
  </si>
  <si>
    <t xml:space="preserve">SEPX-7-30-135波特捷自動擴張式頸動脈支架系統     </t>
  </si>
  <si>
    <t>170</t>
  </si>
  <si>
    <t>MU0203</t>
  </si>
  <si>
    <t xml:space="preserve">SEPX-8-30-135波特捷自動擴張式頸動脈支架系統     </t>
  </si>
  <si>
    <t>171</t>
  </si>
  <si>
    <t>MU0204</t>
  </si>
  <si>
    <t xml:space="preserve">SEPX-9-30-135波特捷自動擴張式頸動脈支架系統     </t>
  </si>
  <si>
    <t>172</t>
  </si>
  <si>
    <t>MU0205</t>
  </si>
  <si>
    <t xml:space="preserve">SEPX-10-30-135波特捷自動擴張式頸動脈支架系統    </t>
  </si>
  <si>
    <t>173</t>
  </si>
  <si>
    <t>MU0206</t>
  </si>
  <si>
    <t xml:space="preserve">SEPX-6-40-135波特捷自動擴張式頸動脈支架系統     </t>
  </si>
  <si>
    <t>174</t>
  </si>
  <si>
    <t>MU0207</t>
  </si>
  <si>
    <t xml:space="preserve">SEPX-7-40-135波特捷自動擴張式頸動脈支架系統     </t>
  </si>
  <si>
    <t>175</t>
  </si>
  <si>
    <t>MU0208</t>
  </si>
  <si>
    <t xml:space="preserve">SEPX-8-40-135波特捷自動擴張式頸動脈支架系統     </t>
  </si>
  <si>
    <t>176</t>
  </si>
  <si>
    <t>MU0209</t>
  </si>
  <si>
    <t xml:space="preserve">SEPX-9-40-135波特捷自動擴張式頸動脈支架系統     </t>
  </si>
  <si>
    <t>177</t>
  </si>
  <si>
    <t>MU0210</t>
  </si>
  <si>
    <t xml:space="preserve">SEPX-10-40-135波特捷自動擴張式頸動脈支架系統    </t>
  </si>
  <si>
    <t>178</t>
  </si>
  <si>
    <t>MU0211</t>
  </si>
  <si>
    <t xml:space="preserve">SEPX-6-60-135波特捷自動擴張式頸動脈支架系統     </t>
  </si>
  <si>
    <t>179</t>
  </si>
  <si>
    <t>MU0212</t>
  </si>
  <si>
    <t xml:space="preserve">SEPX-7-60-135波特捷自動擴張式頸動脈支架系統     </t>
  </si>
  <si>
    <t>180</t>
  </si>
  <si>
    <t>MU0213</t>
  </si>
  <si>
    <t xml:space="preserve">SEPX-8-60-135波特捷自動擴張式頸動脈支架系統     </t>
  </si>
  <si>
    <t>181</t>
  </si>
  <si>
    <t>MU0214</t>
  </si>
  <si>
    <t xml:space="preserve">SEPX-9-60-135波特捷自動擴張式頸動脈支架系統     </t>
  </si>
  <si>
    <t>182</t>
  </si>
  <si>
    <t>MU0215</t>
  </si>
  <si>
    <t xml:space="preserve">SEPX-10-60-135波特捷自動擴張式頸動脈支架系統    </t>
  </si>
  <si>
    <t>183</t>
  </si>
  <si>
    <t>MU0216</t>
  </si>
  <si>
    <t xml:space="preserve">SEPX-8-6-30-135 波特捷自動擴張式頸動脈支架系統  </t>
  </si>
  <si>
    <t>184</t>
  </si>
  <si>
    <t>MU0217</t>
  </si>
  <si>
    <t xml:space="preserve">SEPX-8-6-40-135 波特捷自動擴張式頸動脈支架系統  </t>
  </si>
  <si>
    <t>185</t>
  </si>
  <si>
    <t>MU0218</t>
  </si>
  <si>
    <t xml:space="preserve">SEPX-10-7-30-135波特捷自動擴張式頸動脈支架系統  </t>
  </si>
  <si>
    <t>186</t>
  </si>
  <si>
    <t>MU0219</t>
  </si>
  <si>
    <t xml:space="preserve">SEPX-10-7-40-135波特捷自動擴張式頸動脈支架系統  </t>
  </si>
  <si>
    <t>187</t>
  </si>
  <si>
    <t>MU0230</t>
  </si>
  <si>
    <t xml:space="preserve">EVX35-08-040-080 愛爾飛絲自膨式腸骨動脈支架     </t>
  </si>
  <si>
    <t>CBC02EVX35M4</t>
  </si>
  <si>
    <t>CBC02</t>
  </si>
  <si>
    <t>188</t>
  </si>
  <si>
    <t>MU0231</t>
  </si>
  <si>
    <t xml:space="preserve">EVX35-08-060-080 愛爾飛絲自膨式腸骨動脈支架     </t>
  </si>
  <si>
    <t>189</t>
  </si>
  <si>
    <t>MU0232</t>
  </si>
  <si>
    <t xml:space="preserve">EVX35-08-080-080 愛爾飛絲自膨式腸骨動脈支架     </t>
  </si>
  <si>
    <t>190</t>
  </si>
  <si>
    <t>MU0233</t>
  </si>
  <si>
    <t xml:space="preserve">EVX35-08-100-080 愛爾飛絲自膨式腸骨動脈支架     </t>
  </si>
  <si>
    <t>191</t>
  </si>
  <si>
    <t>MU0234</t>
  </si>
  <si>
    <t xml:space="preserve">EVX35-08-120-080 愛爾飛絲自膨式腸骨動脈支架     </t>
  </si>
  <si>
    <t>192</t>
  </si>
  <si>
    <t>MU0236</t>
  </si>
  <si>
    <t xml:space="preserve">EVX35-08-040-120 愛爾飛絲自膨式腸骨動脈支架     </t>
  </si>
  <si>
    <t>193</t>
  </si>
  <si>
    <t>MU0237</t>
  </si>
  <si>
    <t xml:space="preserve">EVX35-08-060-120 愛爾飛絲自膨式腸骨動脈支架     </t>
  </si>
  <si>
    <t>194</t>
  </si>
  <si>
    <t>MU0238</t>
  </si>
  <si>
    <t xml:space="preserve">EVX35-08-080-120 愛爾飛絲自膨式腸骨動脈支架     </t>
  </si>
  <si>
    <t>195</t>
  </si>
  <si>
    <t>MU0239</t>
  </si>
  <si>
    <t xml:space="preserve">EVX35-08-100-120 愛爾飛絲自膨式腸骨動脈支架     </t>
  </si>
  <si>
    <t>196</t>
  </si>
  <si>
    <t>MU0240</t>
  </si>
  <si>
    <t xml:space="preserve">EVX35-08-120-120 愛爾飛絲自膨式腸骨動脈支架     </t>
  </si>
  <si>
    <t>197</t>
  </si>
  <si>
    <t>MU0241</t>
  </si>
  <si>
    <t xml:space="preserve">EVX35-08-150-120 愛爾飛絲自膨式腸骨動脈支架     </t>
  </si>
  <si>
    <t>198</t>
  </si>
  <si>
    <t>MU0245</t>
  </si>
  <si>
    <t xml:space="preserve">EVX35-08-150-080 愛爾飛絲自膨式腸骨動脈支架     </t>
  </si>
  <si>
    <t>199</t>
  </si>
  <si>
    <t>MU0255</t>
  </si>
  <si>
    <t xml:space="preserve">SERP65-12-40-80柏德傑自膨式周邊腸骨血管支架     </t>
  </si>
  <si>
    <t>CBC02GPSSEM4</t>
  </si>
  <si>
    <t>200</t>
  </si>
  <si>
    <t>MU0256</t>
  </si>
  <si>
    <t xml:space="preserve">SERP65-12-60-80柏德傑自膨式周邊腸骨血管支架     </t>
  </si>
  <si>
    <t>201</t>
  </si>
  <si>
    <t>MU0257</t>
  </si>
  <si>
    <t xml:space="preserve">SERP65-12-80-80柏德傑自膨式周邊腸骨血管支架     </t>
  </si>
  <si>
    <t>202</t>
  </si>
  <si>
    <t>MU0259</t>
  </si>
  <si>
    <t xml:space="preserve">SERP65-14-40-80柏德傑自膨式周邊腸骨血管支架     </t>
  </si>
  <si>
    <t>203</t>
  </si>
  <si>
    <t>MU0260</t>
  </si>
  <si>
    <t xml:space="preserve">SERP65-14-60-80柏德傑自膨式周邊腸骨血管支架     </t>
  </si>
  <si>
    <t>204</t>
  </si>
  <si>
    <t>MU0261</t>
  </si>
  <si>
    <t xml:space="preserve">SERP65-14-80-80柏德傑自膨式周邊腸骨血管支架     </t>
  </si>
  <si>
    <t>205</t>
  </si>
  <si>
    <t>MU0243</t>
  </si>
  <si>
    <t xml:space="preserve">PXP35-09-37-135 威視博球囊擴張式腸骨支架        </t>
  </si>
  <si>
    <t>CBC02PXP35M4</t>
  </si>
  <si>
    <t>206</t>
  </si>
  <si>
    <t>MU0244</t>
  </si>
  <si>
    <t xml:space="preserve">PXP35-09-57-135 威視博球囊擴張式腸骨支架        </t>
  </si>
  <si>
    <t>207</t>
  </si>
  <si>
    <t>MU0247</t>
  </si>
  <si>
    <t xml:space="preserve">PXP35-10-37-080 威視博球囊擴張式腸骨支架        </t>
  </si>
  <si>
    <t>208</t>
  </si>
  <si>
    <t>MU0248</t>
  </si>
  <si>
    <t xml:space="preserve">PXP35-10-57-080 威視博球囊擴張式腸骨支架        </t>
  </si>
  <si>
    <t>209</t>
  </si>
  <si>
    <t>MU0249</t>
  </si>
  <si>
    <t xml:space="preserve">PXP35-10-37-135 威視博球囊擴張式腸骨支架        </t>
  </si>
  <si>
    <t>210</t>
  </si>
  <si>
    <t>MU0251</t>
  </si>
  <si>
    <t xml:space="preserve">PXP35-10-57-135 威視博球囊擴張式腸骨支架        </t>
  </si>
  <si>
    <t>211</t>
  </si>
  <si>
    <t>MU0252</t>
  </si>
  <si>
    <t xml:space="preserve">PXP35-09-37-080 威視博球囊擴張式腸骨支架        </t>
  </si>
  <si>
    <t>212</t>
  </si>
  <si>
    <t>MU0253</t>
  </si>
  <si>
    <t xml:space="preserve">PXP35-09-57-080 威視博球囊擴張式腸骨支架        </t>
  </si>
  <si>
    <t>213</t>
  </si>
  <si>
    <t>MU8350</t>
  </si>
  <si>
    <t xml:space="preserve">SBI05008013P紫杉醇塗藥周邊球囊導管(愛德米羅)    </t>
  </si>
  <si>
    <t>補差額</t>
  </si>
  <si>
    <t>CBC04APDCBM4</t>
  </si>
  <si>
    <t>CBC04</t>
  </si>
  <si>
    <t>214</t>
  </si>
  <si>
    <t>MU8351</t>
  </si>
  <si>
    <t xml:space="preserve">SBI05012013P紫杉醇塗藥周邊球囊導管(愛德米羅)    </t>
  </si>
  <si>
    <t>215</t>
  </si>
  <si>
    <t>MU8352</t>
  </si>
  <si>
    <t xml:space="preserve">SBI05015013P紫杉醇塗藥周邊球囊導管(愛德米羅)    </t>
  </si>
  <si>
    <t>216</t>
  </si>
  <si>
    <t>MU8360</t>
  </si>
  <si>
    <t xml:space="preserve">SBI06008013P紫杉醇塗藥周邊球囊導管(愛德米羅)    </t>
  </si>
  <si>
    <t>217</t>
  </si>
  <si>
    <t>MU8361</t>
  </si>
  <si>
    <t xml:space="preserve">SBI06012013P紫杉醇塗藥周邊球囊導管(愛德米羅)    </t>
  </si>
  <si>
    <t>218</t>
  </si>
  <si>
    <t>MU8362</t>
  </si>
  <si>
    <t xml:space="preserve">SBI06015013P紫杉醇塗藥周邊球囊導管(愛德米羅)    </t>
  </si>
  <si>
    <t>219</t>
  </si>
  <si>
    <t>MU8370</t>
  </si>
  <si>
    <t xml:space="preserve">SBI07008013P紫杉醇塗藥周邊球囊導管(愛德米羅)    </t>
  </si>
  <si>
    <t>220</t>
  </si>
  <si>
    <t>MU0175</t>
  </si>
  <si>
    <t>EXV35-05-150-080愛爾飛絲自膨式淺股動脈支架L:150m</t>
  </si>
  <si>
    <t>CBC04EVXSLM4</t>
  </si>
  <si>
    <t>221</t>
  </si>
  <si>
    <t>MU0176</t>
  </si>
  <si>
    <t>EXV35-05-150-120愛爾飛絲自膨式淺股動脈支架L:150m</t>
  </si>
  <si>
    <t>222</t>
  </si>
  <si>
    <t>MU0177</t>
  </si>
  <si>
    <t>EXV35-06-150-080愛爾飛絲自膨式淺股動脈支架L:150m</t>
  </si>
  <si>
    <t>223</t>
  </si>
  <si>
    <t>MU0178</t>
  </si>
  <si>
    <t>EXV35-06-150-120愛爾飛絲自膨式淺股動脈支架L:150m</t>
  </si>
  <si>
    <t>224</t>
  </si>
  <si>
    <t>MU0179</t>
  </si>
  <si>
    <t>EXV35-07-150-080愛爾飛絲自膨式淺股動脈支架L:150m</t>
  </si>
  <si>
    <t>225</t>
  </si>
  <si>
    <t>MU0180</t>
  </si>
  <si>
    <t>EXV35-07-150-120愛爾飛絲自膨式淺股動脈支架L:150m</t>
  </si>
  <si>
    <t>226</t>
  </si>
  <si>
    <t>MU0101</t>
  </si>
  <si>
    <t xml:space="preserve">EVX35-06-020-080 愛爾飛絲自膨式淺股動脈支架     </t>
  </si>
  <si>
    <t>CBC04EVXSSM4</t>
  </si>
  <si>
    <t>227</t>
  </si>
  <si>
    <t>MU0103</t>
  </si>
  <si>
    <t xml:space="preserve">EVX35-06-040-080 愛爾飛絲自膨式淺股動脈支架     </t>
  </si>
  <si>
    <t>228</t>
  </si>
  <si>
    <t>MU0104</t>
  </si>
  <si>
    <t xml:space="preserve">EVX35-06-060-080 愛爾飛絲自膨式淺股動脈支架     </t>
  </si>
  <si>
    <t>229</t>
  </si>
  <si>
    <t>MU0105</t>
  </si>
  <si>
    <t xml:space="preserve">EVX35-06-080-080 愛爾飛絲自膨式淺股動脈支架     </t>
  </si>
  <si>
    <t>230</t>
  </si>
  <si>
    <t>MU0106</t>
  </si>
  <si>
    <t xml:space="preserve">EVX35-06-100-080 愛爾飛絲自膨式淺股動脈支架     </t>
  </si>
  <si>
    <t>231</t>
  </si>
  <si>
    <t>MU0107</t>
  </si>
  <si>
    <t xml:space="preserve">EVX35-06-120-080 愛爾飛絲自膨式淺股動脈支架     </t>
  </si>
  <si>
    <t>232</t>
  </si>
  <si>
    <t>MU0108</t>
  </si>
  <si>
    <t xml:space="preserve">EVX35-07-020-080 愛爾飛絲自膨式淺股動脈支架     </t>
  </si>
  <si>
    <t>233</t>
  </si>
  <si>
    <t>MU0110</t>
  </si>
  <si>
    <t xml:space="preserve">EVX35-07-040-080 愛爾飛絲自膨式淺股動脈支架     </t>
  </si>
  <si>
    <t>234</t>
  </si>
  <si>
    <t>MU0111</t>
  </si>
  <si>
    <t xml:space="preserve">EVX35-07-060-080 愛爾飛絲自膨式淺股動脈支架     </t>
  </si>
  <si>
    <t>235</t>
  </si>
  <si>
    <t>MU0112</t>
  </si>
  <si>
    <t xml:space="preserve">EVX35-07-080-080 愛爾飛絲自膨式淺股動脈支架     </t>
  </si>
  <si>
    <t>236</t>
  </si>
  <si>
    <t>MU0113</t>
  </si>
  <si>
    <t xml:space="preserve">EVX35-07-100-080 愛爾飛絲自膨式淺股動脈支架     </t>
  </si>
  <si>
    <t>237</t>
  </si>
  <si>
    <t>MU0114</t>
  </si>
  <si>
    <t xml:space="preserve">EVX35-07-120-080 愛爾飛絲自膨式淺股動脈支架     </t>
  </si>
  <si>
    <t>238</t>
  </si>
  <si>
    <t>MU0135</t>
  </si>
  <si>
    <t xml:space="preserve">EVX35-06-020-120 愛爾飛絲自膨式淺股動脈支架     </t>
  </si>
  <si>
    <t>239</t>
  </si>
  <si>
    <t>MU0137</t>
  </si>
  <si>
    <t xml:space="preserve">EVX35-06-040-120 愛爾飛絲自膨式淺股動脈支架     </t>
  </si>
  <si>
    <t>240</t>
  </si>
  <si>
    <t>MU0138</t>
  </si>
  <si>
    <t xml:space="preserve">EVX35-06-060-120 愛爾飛絲自膨式淺股動脈支架     </t>
  </si>
  <si>
    <t>241</t>
  </si>
  <si>
    <t>MU0139</t>
  </si>
  <si>
    <t xml:space="preserve">EVX35-06-080-120 愛爾飛絲自膨式淺股動脈支架     </t>
  </si>
  <si>
    <t>242</t>
  </si>
  <si>
    <t>MU0140</t>
  </si>
  <si>
    <t xml:space="preserve">EVX35-06-100-120 愛爾飛絲自膨式淺股動脈支架     </t>
  </si>
  <si>
    <t>243</t>
  </si>
  <si>
    <t>MU0141</t>
  </si>
  <si>
    <t xml:space="preserve">EVX35-06-120-120 愛爾飛絲自膨式淺股動脈支架     </t>
  </si>
  <si>
    <t>244</t>
  </si>
  <si>
    <t>MU0142</t>
  </si>
  <si>
    <t xml:space="preserve">EVX35-07-020-120 愛爾飛絲自膨式淺股動脈支架     </t>
  </si>
  <si>
    <t>245</t>
  </si>
  <si>
    <t>MU0144</t>
  </si>
  <si>
    <t xml:space="preserve">EVX35-07-040-120 愛爾飛絲自膨式淺股動脈支架     </t>
  </si>
  <si>
    <t>246</t>
  </si>
  <si>
    <t>MU0145</t>
  </si>
  <si>
    <t xml:space="preserve">EVX35-07-060-120 愛爾飛絲自膨式淺股動脈支架     </t>
  </si>
  <si>
    <t>247</t>
  </si>
  <si>
    <t>MU0146</t>
  </si>
  <si>
    <t xml:space="preserve">EVX35-07-080-120 愛爾飛絲自膨式淺股動脈支架     </t>
  </si>
  <si>
    <t>248</t>
  </si>
  <si>
    <t>MU0147</t>
  </si>
  <si>
    <t xml:space="preserve">EVX35-07-100-120 愛爾飛絲自膨式淺股動脈支架     </t>
  </si>
  <si>
    <t>249</t>
  </si>
  <si>
    <t>MU0148</t>
  </si>
  <si>
    <t xml:space="preserve">EVX35-07-120-120 愛爾飛絲自膨式淺股動脈支架     </t>
  </si>
  <si>
    <t>250</t>
  </si>
  <si>
    <t>MU0161</t>
  </si>
  <si>
    <t xml:space="preserve">EVX35-05-020-080 愛爾飛絲自膨式淺股動脈支架     </t>
  </si>
  <si>
    <t>251</t>
  </si>
  <si>
    <t>MU0163</t>
  </si>
  <si>
    <t xml:space="preserve">EVX35-05-040-080 愛爾飛絲自膨式淺股動脈支架     </t>
  </si>
  <si>
    <t>252</t>
  </si>
  <si>
    <t>MU0164</t>
  </si>
  <si>
    <t xml:space="preserve">EVX35-05-060-080 愛爾飛絲自膨式淺股動脈支架     </t>
  </si>
  <si>
    <t>253</t>
  </si>
  <si>
    <t>MU0165</t>
  </si>
  <si>
    <t xml:space="preserve">EVX35-05-080-080 愛爾飛絲自膨式淺股動脈支架     </t>
  </si>
  <si>
    <t>254</t>
  </si>
  <si>
    <t>MU0166</t>
  </si>
  <si>
    <t xml:space="preserve">EVX35-05-100-080 愛爾飛絲自膨式淺股動脈支架     </t>
  </si>
  <si>
    <t>255</t>
  </si>
  <si>
    <t>MU0167</t>
  </si>
  <si>
    <t xml:space="preserve">EVX35-05-120-080 愛爾飛絲自膨式淺股動脈支架     </t>
  </si>
  <si>
    <t>256</t>
  </si>
  <si>
    <t>MU0168</t>
  </si>
  <si>
    <t xml:space="preserve">EVX35-05-020-120 愛爾飛絲自膨式淺股動脈支架     </t>
  </si>
  <si>
    <t>257</t>
  </si>
  <si>
    <t>MU0170</t>
  </si>
  <si>
    <t xml:space="preserve">EVX35-05-040-120 愛爾飛絲自膨式淺股動脈支架     </t>
  </si>
  <si>
    <t>258</t>
  </si>
  <si>
    <t>MU0171</t>
  </si>
  <si>
    <t xml:space="preserve">EVX35-05-060-120 愛爾飛絲自膨式淺股動脈支架     </t>
  </si>
  <si>
    <t>259</t>
  </si>
  <si>
    <t>MU0172</t>
  </si>
  <si>
    <t xml:space="preserve">EVX35-05-080-120 愛爾飛絲自膨式淺股動脈支架     </t>
  </si>
  <si>
    <t>260</t>
  </si>
  <si>
    <t>MU0173</t>
  </si>
  <si>
    <t xml:space="preserve">EVX35-05-100-120 愛爾飛絲自膨式淺股動脈支架     </t>
  </si>
  <si>
    <t>261</t>
  </si>
  <si>
    <t>MU0174</t>
  </si>
  <si>
    <t xml:space="preserve">EVX35-05-120-120 愛爾飛絲自膨式淺股動脈支架     </t>
  </si>
  <si>
    <t>262</t>
  </si>
  <si>
    <t>MU7361</t>
  </si>
  <si>
    <t xml:space="preserve">PXP35-05-12-080 VISI-PRO BALLOON                </t>
  </si>
  <si>
    <t>CBC06PXP35M4</t>
  </si>
  <si>
    <t>CBC06</t>
  </si>
  <si>
    <t>263</t>
  </si>
  <si>
    <t>MU7362</t>
  </si>
  <si>
    <t xml:space="preserve">PXP35-05-17-135 VISI-PRO BALLOON                </t>
  </si>
  <si>
    <t>264</t>
  </si>
  <si>
    <t>MU7363</t>
  </si>
  <si>
    <t xml:space="preserve">PXP35-05-27-135 VISI-PRO BALLOON                </t>
  </si>
  <si>
    <t>265</t>
  </si>
  <si>
    <t>MU7365</t>
  </si>
  <si>
    <t xml:space="preserve">PXP35-06-17-135 VISI-PRO BALLOON                </t>
  </si>
  <si>
    <t>266</t>
  </si>
  <si>
    <t>MU7366</t>
  </si>
  <si>
    <t xml:space="preserve">PXP35-06-27-135 VISI-PRO BALLOON                </t>
  </si>
  <si>
    <t>267</t>
  </si>
  <si>
    <t>MU0901</t>
  </si>
  <si>
    <t>INT22508X2.25X8 Integrity 快速交換冠狀動脈血管支</t>
  </si>
  <si>
    <t>CBP011NTEGM4</t>
  </si>
  <si>
    <t>CBP01</t>
  </si>
  <si>
    <t>268</t>
  </si>
  <si>
    <t>MU0902</t>
  </si>
  <si>
    <t>INT22512X2.25X12 Integrity快速交換冠狀動脈血管支</t>
  </si>
  <si>
    <t>269</t>
  </si>
  <si>
    <t>MU0903</t>
  </si>
  <si>
    <t>INT22514X2.25X14 Integrity快速交換冠狀動脈血管支</t>
  </si>
  <si>
    <t>270</t>
  </si>
  <si>
    <t>MU0904</t>
  </si>
  <si>
    <t xml:space="preserve">INT22518X2.25X18mm Integrity 快速交換冠狀動脈血 </t>
  </si>
  <si>
    <t>271</t>
  </si>
  <si>
    <t>MU0905</t>
  </si>
  <si>
    <t xml:space="preserve">INT22522X2.25X22mm Integrity 快速交換冠狀動脈血 </t>
  </si>
  <si>
    <t>272</t>
  </si>
  <si>
    <t>MU0906</t>
  </si>
  <si>
    <t xml:space="preserve">INT22526X2.25X26mm Integrity 快速交換冠狀動脈血 </t>
  </si>
  <si>
    <t>273</t>
  </si>
  <si>
    <t>MU0907</t>
  </si>
  <si>
    <t xml:space="preserve">INT22530X2.25X30mm Integrity 快速交換冠狀動脈血 </t>
  </si>
  <si>
    <t>274</t>
  </si>
  <si>
    <t>MU0908</t>
  </si>
  <si>
    <t>INT25008X2.5X8mm Integrity快速交換冠狀動脈血管支</t>
  </si>
  <si>
    <t>275</t>
  </si>
  <si>
    <t>MU0909</t>
  </si>
  <si>
    <t>INT25012X2.5X12mm Integrity 快速交換冠狀動脈血管</t>
  </si>
  <si>
    <t>276</t>
  </si>
  <si>
    <t>MU0910</t>
  </si>
  <si>
    <t>INT25014X2.5X14mm Integrity 快速交換冠狀動脈血管</t>
  </si>
  <si>
    <t>277</t>
  </si>
  <si>
    <t>MU0911</t>
  </si>
  <si>
    <t>INT25018X2.5X18mm Integrity 快速交換冠狀動脈血管</t>
  </si>
  <si>
    <t>278</t>
  </si>
  <si>
    <t>MU0912</t>
  </si>
  <si>
    <t>INT25022X2.5X22mm Integrity 快速交換冠狀動脈血管</t>
  </si>
  <si>
    <t>279</t>
  </si>
  <si>
    <t>MU0913</t>
  </si>
  <si>
    <t>INT25026X2.5X26mm Integrity 快速交換冠狀動脈血管</t>
  </si>
  <si>
    <t>280</t>
  </si>
  <si>
    <t>MU0914</t>
  </si>
  <si>
    <t>INT25030X2.5X30mm Integrity 快速交換冠狀動脈血管</t>
  </si>
  <si>
    <t>281</t>
  </si>
  <si>
    <t>MU0915</t>
  </si>
  <si>
    <t>INT27508X2.75X8mm Integrity 快速交換冠狀動脈血管</t>
  </si>
  <si>
    <t>282</t>
  </si>
  <si>
    <t>MU0916</t>
  </si>
  <si>
    <t>INT27512X2.75X12mm Integrity快速交換冠狀動脈血管</t>
  </si>
  <si>
    <t>283</t>
  </si>
  <si>
    <t>MU0917</t>
  </si>
  <si>
    <t>INT27514X2.75X14mm Integrity快速交換冠狀動脈血管</t>
  </si>
  <si>
    <t>284</t>
  </si>
  <si>
    <t>MU0918</t>
  </si>
  <si>
    <t>INT27518X2.75X18mm Integrity快速交換冠狀動脈血管</t>
  </si>
  <si>
    <t>285</t>
  </si>
  <si>
    <t>MU0919</t>
  </si>
  <si>
    <t>INT27522X2.75X22mm Integrity快速交換冠狀動脈血管</t>
  </si>
  <si>
    <t>286</t>
  </si>
  <si>
    <t>MU0920</t>
  </si>
  <si>
    <t>INT27526X2.75X26mm Integrity快速交換冠狀動脈血管</t>
  </si>
  <si>
    <t>287</t>
  </si>
  <si>
    <t>MU0921</t>
  </si>
  <si>
    <t>INT27530X2.75X30mm Integrity快速交換冠狀動脈血管</t>
  </si>
  <si>
    <t>288</t>
  </si>
  <si>
    <t>MU0922</t>
  </si>
  <si>
    <t>INT30009X3.0x9mm Integrity快速交換冠狀動脈血管支</t>
  </si>
  <si>
    <t>289</t>
  </si>
  <si>
    <t>MU0923</t>
  </si>
  <si>
    <t>INT30012X3.0x12mm Integrity 快速交換冠狀動脈血管</t>
  </si>
  <si>
    <t>290</t>
  </si>
  <si>
    <t>MU0924</t>
  </si>
  <si>
    <t>INT30015X3.0x15mm Integrity 快速交換冠狀動脈血管</t>
  </si>
  <si>
    <t>291</t>
  </si>
  <si>
    <t>MU0925</t>
  </si>
  <si>
    <t>INT30018X3.0x18mm Integrity 快速交換冠狀動脈血管</t>
  </si>
  <si>
    <t>292</t>
  </si>
  <si>
    <t>MU0926</t>
  </si>
  <si>
    <t>INT30022X3.0x22mm Integrity 快速交換冠狀動脈血管</t>
  </si>
  <si>
    <t>293</t>
  </si>
  <si>
    <t>MU0927</t>
  </si>
  <si>
    <t>INT30026X3.0x26mm Integrity 快速交換冠狀動脈血管</t>
  </si>
  <si>
    <t>294</t>
  </si>
  <si>
    <t>MU0928</t>
  </si>
  <si>
    <t>INT30030X3.0x30mm Integrity 快速交換冠狀動脈血管</t>
  </si>
  <si>
    <t>295</t>
  </si>
  <si>
    <t>MU0929</t>
  </si>
  <si>
    <t xml:space="preserve">INT35009X3.5x9mm Integrity 快速交換冠狀動脈血管 </t>
  </si>
  <si>
    <t>296</t>
  </si>
  <si>
    <t>MU0930</t>
  </si>
  <si>
    <t>INT35012X3.5x12mm Integrity 快速交換冠狀動脈血管</t>
  </si>
  <si>
    <t>297</t>
  </si>
  <si>
    <t>MU0931</t>
  </si>
  <si>
    <t>INT35015X3.5x15mm Integrity 快速交換冠狀動脈血管</t>
  </si>
  <si>
    <t>298</t>
  </si>
  <si>
    <t>MU0932</t>
  </si>
  <si>
    <t>INT35018X3.5x18mm Integrity 快速交換冠狀動脈血管</t>
  </si>
  <si>
    <t>299</t>
  </si>
  <si>
    <t>MU0933</t>
  </si>
  <si>
    <t>INT35022X3.5x22mm Integrity 快速交換冠狀動脈血管</t>
  </si>
  <si>
    <t>300</t>
  </si>
  <si>
    <t>MU0934</t>
  </si>
  <si>
    <t>INT35026X3.5x26mm Integrity 快速交換冠狀動脈血管</t>
  </si>
  <si>
    <t>301</t>
  </si>
  <si>
    <t>MU0935</t>
  </si>
  <si>
    <t>INT35030X3.5x30mm Integrity 快速交換冠狀動脈血管</t>
  </si>
  <si>
    <t>302</t>
  </si>
  <si>
    <t>MU0936</t>
  </si>
  <si>
    <t xml:space="preserve">INT40009X4.0x9mm Integrity 快速交換冠狀動脈血管 </t>
  </si>
  <si>
    <t>303</t>
  </si>
  <si>
    <t>MU0937</t>
  </si>
  <si>
    <t>INT40012X4.0x12mm Integrity 快速交換冠狀動脈血管</t>
  </si>
  <si>
    <t>304</t>
  </si>
  <si>
    <t>MU0938</t>
  </si>
  <si>
    <t>INT40015X4.0x15mm Integrity 快速交換冠狀動脈血管</t>
  </si>
  <si>
    <t>305</t>
  </si>
  <si>
    <t>MU0939</t>
  </si>
  <si>
    <t>INT40018X4.0x18mm Integrity 快速交換冠狀動脈血管</t>
  </si>
  <si>
    <t>306</t>
  </si>
  <si>
    <t>MU0940</t>
  </si>
  <si>
    <t>INT40022X4.0x22mm Integrity 快速交換冠狀動脈血管</t>
  </si>
  <si>
    <t>307</t>
  </si>
  <si>
    <t>MU0941</t>
  </si>
  <si>
    <t>INT40026X4.0x26mm Integrity 快速交換冠狀動脈血管</t>
  </si>
  <si>
    <t>308</t>
  </si>
  <si>
    <t>MU0942</t>
  </si>
  <si>
    <t>INT40030X4.0x30mm Integrity 快速交換冠狀動脈血管</t>
  </si>
  <si>
    <t>309</t>
  </si>
  <si>
    <t>MT2953</t>
  </si>
  <si>
    <t xml:space="preserve">1.5X6MM 優芙菈氣球擴張導管 EUP15006X            </t>
  </si>
  <si>
    <t>CBP01EUPRXM4</t>
  </si>
  <si>
    <t>310</t>
  </si>
  <si>
    <t>MT2954</t>
  </si>
  <si>
    <t xml:space="preserve">1.5X12MM 優芙菈氣球擴張導管 EUP15012X           </t>
  </si>
  <si>
    <t>311</t>
  </si>
  <si>
    <t>MT2955</t>
  </si>
  <si>
    <t xml:space="preserve">1.5X20MM 優芙菈氣球擴張導管 EUP15020X           </t>
  </si>
  <si>
    <t>312</t>
  </si>
  <si>
    <t>MT2956</t>
  </si>
  <si>
    <t xml:space="preserve">2.0X20MM 優芙菈氣球擴張導管 EUP20020X           </t>
  </si>
  <si>
    <t>313</t>
  </si>
  <si>
    <t>MT2957</t>
  </si>
  <si>
    <t xml:space="preserve">2.5X20MM 優芙菈氣球擴張導管 EUP25020X           </t>
  </si>
  <si>
    <t>314</t>
  </si>
  <si>
    <t>MT2958</t>
  </si>
  <si>
    <t xml:space="preserve">2.75X20MM 優芙菈氣球擴張導管 EUP27520X          </t>
  </si>
  <si>
    <t>315</t>
  </si>
  <si>
    <t>MT2959</t>
  </si>
  <si>
    <t xml:space="preserve">3.0X20MM 優芙菈氣球擴張導管 EUP30020X           </t>
  </si>
  <si>
    <t>316</t>
  </si>
  <si>
    <t>MT2960</t>
  </si>
  <si>
    <t xml:space="preserve">3.5X20MM 優芙菈氣球擴張導管 EUP35020X           </t>
  </si>
  <si>
    <t>317</t>
  </si>
  <si>
    <t>MT2961</t>
  </si>
  <si>
    <t xml:space="preserve">4.0X20MM 優芙菈氣球擴張導管 EUP40020X           </t>
  </si>
  <si>
    <t>318</t>
  </si>
  <si>
    <t>MT2962</t>
  </si>
  <si>
    <t xml:space="preserve">2.5X30MM 優芙菈氣球擴張導管 EUP25030X           </t>
  </si>
  <si>
    <t>319</t>
  </si>
  <si>
    <t>MT2963</t>
  </si>
  <si>
    <t xml:space="preserve">2.75X30MM 優芙菈氣球擴張導管 EUP27530X          </t>
  </si>
  <si>
    <t>320</t>
  </si>
  <si>
    <t>MT2964</t>
  </si>
  <si>
    <t xml:space="preserve">3.0X30MM 優芙菈氣球擴張導管 EUP30030X           </t>
  </si>
  <si>
    <t>321</t>
  </si>
  <si>
    <t>MT2965</t>
  </si>
  <si>
    <t xml:space="preserve">3.5X30MM 優芙菈氣球擴張導管 EUP35030X           </t>
  </si>
  <si>
    <t>322</t>
  </si>
  <si>
    <t>MT3435</t>
  </si>
  <si>
    <t xml:space="preserve">5.50 x 12mm恩宜加冠狀動脈擴張導管H7493927612550 </t>
  </si>
  <si>
    <t xml:space="preserve">SET </t>
  </si>
  <si>
    <t>CBP01NCEMMSB</t>
  </si>
  <si>
    <t>323</t>
  </si>
  <si>
    <t>MT3436</t>
  </si>
  <si>
    <t xml:space="preserve">6.00 x 12mm恩宜加冠狀動脈擴張導管H7493927612600 </t>
  </si>
  <si>
    <t>324</t>
  </si>
  <si>
    <t>MT3437</t>
  </si>
  <si>
    <t xml:space="preserve">5.50 x 15mm恩宜加冠狀動脈擴張導管H7493927615550 </t>
  </si>
  <si>
    <t>325</t>
  </si>
  <si>
    <t>MT3438</t>
  </si>
  <si>
    <t xml:space="preserve">6.00 x 15mm恩宜加冠狀動脈擴張導管H7493927615600 </t>
  </si>
  <si>
    <t>326</t>
  </si>
  <si>
    <t>MT3439</t>
  </si>
  <si>
    <t xml:space="preserve">5.50 x 20mm恩宜加冠狀動脈擴張導管H7493927620550 </t>
  </si>
  <si>
    <t>327</t>
  </si>
  <si>
    <t>MT3440</t>
  </si>
  <si>
    <t xml:space="preserve">6.00 x 20mm恩宜加冠狀動脈擴張導管H7493927620600 </t>
  </si>
  <si>
    <t>328</t>
  </si>
  <si>
    <t>MT3441</t>
  </si>
  <si>
    <t xml:space="preserve">2.00 x 12mm恩宜加冠狀動脈擴張導管H7493927612200 </t>
  </si>
  <si>
    <t>329</t>
  </si>
  <si>
    <t>MT3442</t>
  </si>
  <si>
    <t xml:space="preserve">2.25 x 12mm恩宜加冠狀動脈擴張導管H7493927612220 </t>
  </si>
  <si>
    <t>330</t>
  </si>
  <si>
    <t>MT3443</t>
  </si>
  <si>
    <t xml:space="preserve">2.00 x 15mm恩宜加冠狀動脈擴張導管H7493927615200 </t>
  </si>
  <si>
    <t>331</t>
  </si>
  <si>
    <t>MT3444</t>
  </si>
  <si>
    <t xml:space="preserve">2.25 x 15mm恩宜加冠狀動脈擴張導管H7493927615220 </t>
  </si>
  <si>
    <t>332</t>
  </si>
  <si>
    <t>MT2981</t>
  </si>
  <si>
    <t xml:space="preserve">NCEUP2515X  2.5X15MM NC EUPHORA                 </t>
  </si>
  <si>
    <t>CBP01NCEUPM4</t>
  </si>
  <si>
    <t>333</t>
  </si>
  <si>
    <t>MT2982</t>
  </si>
  <si>
    <t xml:space="preserve">NCEUP27515X  2.75X15MM NC EUPHORA               </t>
  </si>
  <si>
    <t>334</t>
  </si>
  <si>
    <t>MT2983</t>
  </si>
  <si>
    <t xml:space="preserve">NCEUP3015X  3.0X15MM NC EUPHORA                 </t>
  </si>
  <si>
    <t>335</t>
  </si>
  <si>
    <t>MT2984</t>
  </si>
  <si>
    <t xml:space="preserve">NCEUP3515X 3.5X15MM NC EUPHORA                  </t>
  </si>
  <si>
    <t>336</t>
  </si>
  <si>
    <t>MT2985</t>
  </si>
  <si>
    <t xml:space="preserve">NCEUP4015X  4.0X15MM NC EUPHORA                 </t>
  </si>
  <si>
    <t>337</t>
  </si>
  <si>
    <t>MT2986</t>
  </si>
  <si>
    <t xml:space="preserve">NCEUP4515X  4.5X15MM NC EUPHORA                 </t>
  </si>
  <si>
    <t>338</t>
  </si>
  <si>
    <t>MT2987</t>
  </si>
  <si>
    <t xml:space="preserve">NCEUP5015X  5.0X15MM NC EUPHORA                 </t>
  </si>
  <si>
    <t>339</t>
  </si>
  <si>
    <t>MT2988</t>
  </si>
  <si>
    <t xml:space="preserve">NCEUP32515X  3.25X15MM NC EUPHORA               </t>
  </si>
  <si>
    <t>340</t>
  </si>
  <si>
    <t>MT2989</t>
  </si>
  <si>
    <t xml:space="preserve">NCEUP2512X  2.5X12MM NC EUPHORA                 </t>
  </si>
  <si>
    <t>341</t>
  </si>
  <si>
    <t>MT2990</t>
  </si>
  <si>
    <t xml:space="preserve">NCEUP27512X  2.75X12MM NC EUPHORA               </t>
  </si>
  <si>
    <t>342</t>
  </si>
  <si>
    <t>MT2991</t>
  </si>
  <si>
    <t xml:space="preserve">NCEUP3012X  3.0X12MM NC EUPHORA                 </t>
  </si>
  <si>
    <t>343</t>
  </si>
  <si>
    <t>MT2992</t>
  </si>
  <si>
    <t xml:space="preserve">NCEUP32512X  3.25X12MM NC EUPHORA               </t>
  </si>
  <si>
    <t>344</t>
  </si>
  <si>
    <t>MT2993</t>
  </si>
  <si>
    <t xml:space="preserve">NCEUP3512X 3.5X12MM NC EUPHORA                  </t>
  </si>
  <si>
    <t>345</t>
  </si>
  <si>
    <t>MT2994</t>
  </si>
  <si>
    <t xml:space="preserve">NCEUP4012X  4.0X12MM NC EUPHORA                 </t>
  </si>
  <si>
    <t>346</t>
  </si>
  <si>
    <t>MU8340</t>
  </si>
  <si>
    <t xml:space="preserve">NCEUP-3.75-12-X高壓快速交換球囊擴張導管         </t>
  </si>
  <si>
    <t>347</t>
  </si>
  <si>
    <t>MU8341</t>
  </si>
  <si>
    <t xml:space="preserve">NCEUP-3.75-15-X高壓快速交換球囊擴張導管         </t>
  </si>
  <si>
    <t>348</t>
  </si>
  <si>
    <t>MT3601</t>
  </si>
  <si>
    <t>4.5 x 12-32mm單軌冠狀動脈支架系統H74939273-12-32</t>
  </si>
  <si>
    <t xml:space="preserve">PC  </t>
  </si>
  <si>
    <t>CBP01REBELSB</t>
  </si>
  <si>
    <t>349</t>
  </si>
  <si>
    <t>MT2980</t>
  </si>
  <si>
    <t xml:space="preserve">SPR1506W  1.5X6MM SPRINTER OTW                  </t>
  </si>
  <si>
    <t>CBP02SPR32M4</t>
  </si>
  <si>
    <t>CBP02</t>
  </si>
  <si>
    <t>350</t>
  </si>
  <si>
    <t>MT2951</t>
  </si>
  <si>
    <t xml:space="preserve">SPL12506X  1.25X6MM SPRINTER LEGEND             </t>
  </si>
  <si>
    <t>CBP02SPRLGM4</t>
  </si>
  <si>
    <t>351</t>
  </si>
  <si>
    <t>MT2952</t>
  </si>
  <si>
    <t xml:space="preserve">SPL12510X  1.25X10MM SPRINTER LEGEND            </t>
  </si>
  <si>
    <t>352</t>
  </si>
  <si>
    <t>MT3363</t>
  </si>
  <si>
    <t xml:space="preserve">2.50 x 30mm宜加冠狀動脈擴張導管 H7493919330250  </t>
  </si>
  <si>
    <t>CBP03EMERMSB</t>
  </si>
  <si>
    <t>CBP03</t>
  </si>
  <si>
    <t>353</t>
  </si>
  <si>
    <t>MT3364</t>
  </si>
  <si>
    <t xml:space="preserve">2.75 x 30mm宜加冠狀動脈擴張導管H7493919330270   </t>
  </si>
  <si>
    <t>354</t>
  </si>
  <si>
    <t>MT3365</t>
  </si>
  <si>
    <t xml:space="preserve">3.00 x 30mm宜加冠狀動脈擴張導管 H7493919330300  </t>
  </si>
  <si>
    <t>355</t>
  </si>
  <si>
    <t>MT3366</t>
  </si>
  <si>
    <t xml:space="preserve">3.50 x 30mm宜加冠狀動脈擴張導管H7493919330350   </t>
  </si>
  <si>
    <t>356</t>
  </si>
  <si>
    <t>MT3367</t>
  </si>
  <si>
    <t>OTW 1.20 x 8mm宜加冠狀動脈擴張導管H7493919508120</t>
  </si>
  <si>
    <t>CBP03EMERTSB</t>
  </si>
  <si>
    <t>357</t>
  </si>
  <si>
    <t>MT3368</t>
  </si>
  <si>
    <t>OTW 1.50 x 8mm宜加冠狀動脈擴張導管H7493919508150</t>
  </si>
  <si>
    <t>358</t>
  </si>
  <si>
    <t>MT2950</t>
  </si>
  <si>
    <t xml:space="preserve">SPL12506WL 1.25X6MM SPRINTER LEGEND (OTW)       </t>
  </si>
  <si>
    <t>CBP03SL0TWM4</t>
  </si>
  <si>
    <t>359</t>
  </si>
  <si>
    <t>MU1275</t>
  </si>
  <si>
    <t xml:space="preserve">RONYX40034X RESOLUTE ONYX 4.0MMX34MM            </t>
  </si>
  <si>
    <t>CBP06ELUT6M4</t>
  </si>
  <si>
    <t>CBP06</t>
  </si>
  <si>
    <t>360</t>
  </si>
  <si>
    <t>MU1276</t>
  </si>
  <si>
    <t xml:space="preserve">RONYX40026X RESOLUTE ONYX 4.0MMX26MM            </t>
  </si>
  <si>
    <t>361</t>
  </si>
  <si>
    <t>MU1277</t>
  </si>
  <si>
    <t xml:space="preserve">RONYX40022X RESOLUTE INTEGRITY 4.0MMX22MM       </t>
  </si>
  <si>
    <t>362</t>
  </si>
  <si>
    <t>MU1278</t>
  </si>
  <si>
    <t xml:space="preserve">RONYX35034X RESOLUTE ONYX 3.5MMX34MM            </t>
  </si>
  <si>
    <t>363</t>
  </si>
  <si>
    <t>MU1279</t>
  </si>
  <si>
    <t xml:space="preserve">RONYX35026X RESOLUTE ONYX 3.5MMX26MM            </t>
  </si>
  <si>
    <t>364</t>
  </si>
  <si>
    <t>MU1280</t>
  </si>
  <si>
    <t xml:space="preserve">RONYX35022X RESOLUTE ONYX  3.5MMX22MM           </t>
  </si>
  <si>
    <t>365</t>
  </si>
  <si>
    <t>MU1281</t>
  </si>
  <si>
    <t xml:space="preserve">RONYX30034X RESOLUTE ONYX 3.0MMX34MM            </t>
  </si>
  <si>
    <t>366</t>
  </si>
  <si>
    <t>MU1282</t>
  </si>
  <si>
    <t xml:space="preserve">RONYX30026X RESOLUTE ONYX 3.0MMX26MM            </t>
  </si>
  <si>
    <t>367</t>
  </si>
  <si>
    <t>MU1283</t>
  </si>
  <si>
    <t xml:space="preserve">RONYX30022X RESOLUTE ONYX 3.0MMX22MM            </t>
  </si>
  <si>
    <t>368</t>
  </si>
  <si>
    <t>MU1284</t>
  </si>
  <si>
    <t xml:space="preserve">RONYX27526X RESOLUTE ONYX 2.75MMX26MM           </t>
  </si>
  <si>
    <t>369</t>
  </si>
  <si>
    <t>MU1285</t>
  </si>
  <si>
    <t xml:space="preserve">RONYX27522X RESOLUTE ONYX 2.75MMX22MM           </t>
  </si>
  <si>
    <t>370</t>
  </si>
  <si>
    <t>MU1286</t>
  </si>
  <si>
    <t xml:space="preserve">RONYX27534X Resolute Onyx 2.75MMX34MM           </t>
  </si>
  <si>
    <t>371</t>
  </si>
  <si>
    <t>MU1287</t>
  </si>
  <si>
    <t xml:space="preserve">RONYX27538X Resolute Onyx 2.75MMX38MM           </t>
  </si>
  <si>
    <t>372</t>
  </si>
  <si>
    <t>MU1288</t>
  </si>
  <si>
    <t xml:space="preserve">RONYX25026X RESOLUTE ONYX 2.5MMX26MM            </t>
  </si>
  <si>
    <t>373</t>
  </si>
  <si>
    <t>MU1289</t>
  </si>
  <si>
    <t xml:space="preserve">RONYX25022X RESOLUTE ONYX 2.5MMX22MM            </t>
  </si>
  <si>
    <t>374</t>
  </si>
  <si>
    <t>MU1290</t>
  </si>
  <si>
    <t xml:space="preserve">RONYX25034X Resolute Onyx 2.5MMX34MM            </t>
  </si>
  <si>
    <t>375</t>
  </si>
  <si>
    <t>MU1291</t>
  </si>
  <si>
    <t xml:space="preserve">RONYX25038X Resolute Onyx 2.5MMX38MM            </t>
  </si>
  <si>
    <t>376</t>
  </si>
  <si>
    <t>MU1292</t>
  </si>
  <si>
    <t xml:space="preserve">RONYX22526X RESOLUTE ONYX 2.25MMX26MM           </t>
  </si>
  <si>
    <t>377</t>
  </si>
  <si>
    <t>MU1293</t>
  </si>
  <si>
    <t xml:space="preserve">RONYX22522X RESOLUTE ONYX 2.25MMX22MM           </t>
  </si>
  <si>
    <t>378</t>
  </si>
  <si>
    <t>MU1294</t>
  </si>
  <si>
    <t xml:space="preserve">RONYX22515X Resolute Onyx 2.25MMx15MM           </t>
  </si>
  <si>
    <t>379</t>
  </si>
  <si>
    <t>MU1295</t>
  </si>
  <si>
    <t xml:space="preserve">RONYX22534X Resolute Onyx 2.25MMx34MM           </t>
  </si>
  <si>
    <t>380</t>
  </si>
  <si>
    <t>MU1296</t>
  </si>
  <si>
    <t xml:space="preserve">RONYX22538X RESOLUTE ONYX 2.25MMx38MM           </t>
  </si>
  <si>
    <t>381</t>
  </si>
  <si>
    <t>MU1297</t>
  </si>
  <si>
    <t xml:space="preserve">RONYX22518X RESOLUTE ONYX 2.25MMx18MM           </t>
  </si>
  <si>
    <t>382</t>
  </si>
  <si>
    <t>MU1298</t>
  </si>
  <si>
    <t xml:space="preserve">RONYX27512X RESOLUTE ONYX 2.75MMX12MM           </t>
  </si>
  <si>
    <t>383</t>
  </si>
  <si>
    <t>MU1299</t>
  </si>
  <si>
    <t xml:space="preserve">RONYX22530X RESOLUTE ONYX 2.25MMx30MM           </t>
  </si>
  <si>
    <t>384</t>
  </si>
  <si>
    <t>MU1300</t>
  </si>
  <si>
    <t xml:space="preserve">RONYX25015X RESOLUTE ONYX 2.5MMx15MM            </t>
  </si>
  <si>
    <t>385</t>
  </si>
  <si>
    <t>MU1301</t>
  </si>
  <si>
    <t xml:space="preserve">RONYX25018X RESOLUTE ONYX 2.5MMx18MM            </t>
  </si>
  <si>
    <t>386</t>
  </si>
  <si>
    <t>MU1303</t>
  </si>
  <si>
    <t xml:space="preserve">RONYX25030X RESOLUTE ONYX 2.5MMx30MM            </t>
  </si>
  <si>
    <t>387</t>
  </si>
  <si>
    <t>MU1306</t>
  </si>
  <si>
    <t xml:space="preserve">RONYX27515X RESOLUTE ONYX 2.75MMx15MM           </t>
  </si>
  <si>
    <t>388</t>
  </si>
  <si>
    <t>MU1307</t>
  </si>
  <si>
    <t xml:space="preserve">RONYX27518X RESOLUTE ONYX 2.75MMx18MM           </t>
  </si>
  <si>
    <t>389</t>
  </si>
  <si>
    <t>MU1309</t>
  </si>
  <si>
    <t xml:space="preserve">RONYX27530X RESOLUTE ONYX 2.75MMx30MM           </t>
  </si>
  <si>
    <t>390</t>
  </si>
  <si>
    <t>MU1310</t>
  </si>
  <si>
    <t xml:space="preserve">RONYX30008X RESOLUTE ONYX 3.0MMx8MM             </t>
  </si>
  <si>
    <t>391</t>
  </si>
  <si>
    <t>MU1311</t>
  </si>
  <si>
    <t xml:space="preserve">RONYX30012X RESOLUTE ONYX 3.0MMx12MM            </t>
  </si>
  <si>
    <t>392</t>
  </si>
  <si>
    <t>MU1312</t>
  </si>
  <si>
    <t xml:space="preserve">RONYX30015X RESOLUTE ONYX 3.0MMx15MM            </t>
  </si>
  <si>
    <t>393</t>
  </si>
  <si>
    <t>MU1313</t>
  </si>
  <si>
    <t xml:space="preserve">RONYX30018X RESOLUTE ONYX 3.0MMx18MM            </t>
  </si>
  <si>
    <t>394</t>
  </si>
  <si>
    <t>MU1315</t>
  </si>
  <si>
    <t xml:space="preserve">RONYX30030X RESOLUTE ONYX 3.0MMx30MM            </t>
  </si>
  <si>
    <t>395</t>
  </si>
  <si>
    <t>MU1316</t>
  </si>
  <si>
    <t xml:space="preserve">RONYX35008X RESOLUTE ONYX 3.5MMx8MM             </t>
  </si>
  <si>
    <t>396</t>
  </si>
  <si>
    <t>MU1317</t>
  </si>
  <si>
    <t xml:space="preserve">RONYX35012X RESOLUTE ONYX 3.5MMx12MM            </t>
  </si>
  <si>
    <t>397</t>
  </si>
  <si>
    <t>MU1318</t>
  </si>
  <si>
    <t xml:space="preserve">RONYX35015X RESOLUTE ONYX 3.5MMx15MM            </t>
  </si>
  <si>
    <t>398</t>
  </si>
  <si>
    <t>MU1319</t>
  </si>
  <si>
    <t xml:space="preserve">RONYX35018X RESOLUTE ONYX 3.5MMx18MM            </t>
  </si>
  <si>
    <t>399</t>
  </si>
  <si>
    <t>MU1321</t>
  </si>
  <si>
    <t xml:space="preserve">RONYX35030X RESOLUTE ONYX 3.5MMx30MM            </t>
  </si>
  <si>
    <t>400</t>
  </si>
  <si>
    <t>MU1322</t>
  </si>
  <si>
    <t xml:space="preserve">RONYX40008X RESOLUTE ONYX 4.0MMx8MM             </t>
  </si>
  <si>
    <t>401</t>
  </si>
  <si>
    <t>MU1323</t>
  </si>
  <si>
    <t xml:space="preserve">RONYX40012X RESOLUTE ONYX 4.0MMx12MM            </t>
  </si>
  <si>
    <t>402</t>
  </si>
  <si>
    <t>MU1324</t>
  </si>
  <si>
    <t xml:space="preserve">RONYX40015X RESOLUTE ONYX 4.0MMx15MM            </t>
  </si>
  <si>
    <t>403</t>
  </si>
  <si>
    <t>MU1325</t>
  </si>
  <si>
    <t xml:space="preserve">RONYX40018X RESOLUTE ONYX 4.0MMx18MM            </t>
  </si>
  <si>
    <t>404</t>
  </si>
  <si>
    <t>MU1327</t>
  </si>
  <si>
    <t xml:space="preserve">RONYX40030X RESOLUTE ONYX 4.0MMx30MM            </t>
  </si>
  <si>
    <t>405</t>
  </si>
  <si>
    <t>MU1328</t>
  </si>
  <si>
    <t xml:space="preserve">RONYX30038X RESOLUTE ONYX 3.0MMx38MM            </t>
  </si>
  <si>
    <t>406</t>
  </si>
  <si>
    <t>MU1329</t>
  </si>
  <si>
    <t xml:space="preserve">RONYX35038X RESOLUTE ONYX 3.5MMx38MM            </t>
  </si>
  <si>
    <t>407</t>
  </si>
  <si>
    <t>MU1330</t>
  </si>
  <si>
    <t xml:space="preserve">RONYX40038X RESOLUTE ONYX 4.0MMx38MM            </t>
  </si>
  <si>
    <t>408</t>
  </si>
  <si>
    <t>MU8315</t>
  </si>
  <si>
    <t xml:space="preserve">RONYX-200-15-X冠狀動脈塗藥支架(律動歐尼克斯)    </t>
  </si>
  <si>
    <t>409</t>
  </si>
  <si>
    <t>MU8318</t>
  </si>
  <si>
    <t>RONYX-200-18-X冠狀動脈塗藥支架系統(律動歐尼克斯)</t>
  </si>
  <si>
    <t>410</t>
  </si>
  <si>
    <t>MU8322</t>
  </si>
  <si>
    <t>RONYX-200-22-X冠狀動脈塗藥支架系統(律動歐尼克斯)</t>
  </si>
  <si>
    <t>411</t>
  </si>
  <si>
    <t>MU8326</t>
  </si>
  <si>
    <t>RONYX-200-26-X冠狀動脈塗藥支架系統(律動歐尼克斯)</t>
  </si>
  <si>
    <t>412</t>
  </si>
  <si>
    <t>MU8330</t>
  </si>
  <si>
    <t>RONYX-200-30-X冠狀動脈塗藥支架系統(律動歐尼克斯)</t>
  </si>
  <si>
    <t>413</t>
  </si>
  <si>
    <t>MU8331</t>
  </si>
  <si>
    <t xml:space="preserve">RONYX-450-12-X冠狀動脈塗藥支架(律動歐尼克斯)    </t>
  </si>
  <si>
    <t>CBP06ELUT7M4</t>
  </si>
  <si>
    <t>414</t>
  </si>
  <si>
    <t>MU8332</t>
  </si>
  <si>
    <t xml:space="preserve">RONYX-450-15-X冠狀動脈塗藥支架(律動歐尼克斯)    </t>
  </si>
  <si>
    <t>415</t>
  </si>
  <si>
    <t>MU8333</t>
  </si>
  <si>
    <t xml:space="preserve">RONYX-450-18-X冠狀動脈塗藥支架(律動歐尼克斯)    </t>
  </si>
  <si>
    <t>416</t>
  </si>
  <si>
    <t>MU8334</t>
  </si>
  <si>
    <t xml:space="preserve">RONYX-500-12-X冠狀動脈塗藥支架(律動歐尼克斯)    </t>
  </si>
  <si>
    <t>417</t>
  </si>
  <si>
    <t>MU8335</t>
  </si>
  <si>
    <t xml:space="preserve">RONYX-500-15-X冠狀動脈塗藥支架(律動歐尼克斯)    </t>
  </si>
  <si>
    <t>418</t>
  </si>
  <si>
    <t>MU8336</t>
  </si>
  <si>
    <t xml:space="preserve">RONYX-500-18-X冠狀動脈塗藥支架(律動歐尼克斯)    </t>
  </si>
  <si>
    <t>419</t>
  </si>
  <si>
    <t>MT3369</t>
  </si>
  <si>
    <t xml:space="preserve">2.25 x 8 mm冠狀動脈塗藥支架系統H7493941708220   </t>
  </si>
  <si>
    <t>CBP06ELUT9SB</t>
  </si>
  <si>
    <t>420</t>
  </si>
  <si>
    <t>MT3370</t>
  </si>
  <si>
    <t xml:space="preserve">2.25 x 12 mm冠狀動脈塗藥支架系統H7493941712220  </t>
  </si>
  <si>
    <t>421</t>
  </si>
  <si>
    <t>MT3377</t>
  </si>
  <si>
    <t xml:space="preserve">2.50 x 8 mm冠狀動脈塗藥支架系統H7493941708250   </t>
  </si>
  <si>
    <t>422</t>
  </si>
  <si>
    <t>MT3378</t>
  </si>
  <si>
    <t xml:space="preserve">2.50 x 12 mm冠狀動脈塗藥支架系統H7493941712250  </t>
  </si>
  <si>
    <t>423</t>
  </si>
  <si>
    <t>MT3385</t>
  </si>
  <si>
    <t xml:space="preserve">2.50 x 48mm冠狀動脈塗藥支架系統H7493941748250   </t>
  </si>
  <si>
    <t>424</t>
  </si>
  <si>
    <t>MT3386</t>
  </si>
  <si>
    <t xml:space="preserve">2.75 x 8 mm冠狀動脈塗藥支架系統H7493941708270   </t>
  </si>
  <si>
    <t>425</t>
  </si>
  <si>
    <t>MT3394</t>
  </si>
  <si>
    <t xml:space="preserve">2.75 x 48mm冠狀動脈塗藥支架系統H7493941748270   </t>
  </si>
  <si>
    <t>426</t>
  </si>
  <si>
    <t>MT3403</t>
  </si>
  <si>
    <t xml:space="preserve">3.00 x 48mm冠狀動脈塗藥支架系統H7493941748300   </t>
  </si>
  <si>
    <t>427</t>
  </si>
  <si>
    <t>MT3412</t>
  </si>
  <si>
    <t xml:space="preserve">3.50 x 48mm冠狀動脈塗藥支架系統H7493941748350   </t>
  </si>
  <si>
    <t>428</t>
  </si>
  <si>
    <t>MU2171</t>
  </si>
  <si>
    <t xml:space="preserve">LA6SAL10 浪曲導引導管LAUNCHER GUIDE CATHETER    </t>
  </si>
  <si>
    <t>CGPG1LA006M4</t>
  </si>
  <si>
    <t>CGPG1</t>
  </si>
  <si>
    <t>429</t>
  </si>
  <si>
    <t>MU2172</t>
  </si>
  <si>
    <t xml:space="preserve">LA6SAL10SH 浪曲導引導管LAUNCHER GUIDE CATHETER  </t>
  </si>
  <si>
    <t>430</t>
  </si>
  <si>
    <t>MU2173</t>
  </si>
  <si>
    <t xml:space="preserve">LA6EBU375 浪曲導引導管LAUNCHER GUIDE CATHETER   </t>
  </si>
  <si>
    <t>431</t>
  </si>
  <si>
    <t>MU2174</t>
  </si>
  <si>
    <t xml:space="preserve">LA6EBU375SH 浪曲導引導管LAUNCHER GUIDE CATHETER </t>
  </si>
  <si>
    <t>432</t>
  </si>
  <si>
    <t>MU2190</t>
  </si>
  <si>
    <t>LA6MRADIAL 6FR MRADIAL LAUNCHER GUIDING CATHETER</t>
  </si>
  <si>
    <t>433</t>
  </si>
  <si>
    <t>MU2195</t>
  </si>
  <si>
    <t xml:space="preserve">LA6JL30 6FR JL3.0 LAUNCHER GUIDING CATHETER     </t>
  </si>
  <si>
    <t>434</t>
  </si>
  <si>
    <t>MU2196</t>
  </si>
  <si>
    <t xml:space="preserve">LA6AL20  6FR AL2.0 LAUNCHER GUIDING CATHETER    </t>
  </si>
  <si>
    <t>435</t>
  </si>
  <si>
    <t>MU2197</t>
  </si>
  <si>
    <t>LA6AL20SH  6FR AL2.0SH LAUNCHER GUIDING CATHETER</t>
  </si>
  <si>
    <t>436</t>
  </si>
  <si>
    <t>MU2198</t>
  </si>
  <si>
    <t xml:space="preserve">LA6EBU30  6FR EBU3.0 LAUNCHER GUIDING CATHETER  </t>
  </si>
  <si>
    <t>437</t>
  </si>
  <si>
    <t>MU2199</t>
  </si>
  <si>
    <t>LA6EBU30SH  6FR EBU3.0SH LAUNCHER GUIDING CATHET</t>
  </si>
  <si>
    <t>438</t>
  </si>
  <si>
    <t>MU2201</t>
  </si>
  <si>
    <t xml:space="preserve">LA6AL10  6FR AL1.0 LAUNCHER GUIDING CATHETER    </t>
  </si>
  <si>
    <t>439</t>
  </si>
  <si>
    <t>MU2202</t>
  </si>
  <si>
    <t>LA6AL10SH  6FR AL1.0SH LAUNCHER GUIDING CATHETER</t>
  </si>
  <si>
    <t>440</t>
  </si>
  <si>
    <t>MU2203</t>
  </si>
  <si>
    <t xml:space="preserve">LA6EBU35  6FR EBU3.5 LAUNCHER GUIDING CATHETER  </t>
  </si>
  <si>
    <t>441</t>
  </si>
  <si>
    <t>MU2204</t>
  </si>
  <si>
    <t xml:space="preserve">LA6EBU35SH 6FR EBU3.5SH LAUNCHER GUIDING CATH.  </t>
  </si>
  <si>
    <t>442</t>
  </si>
  <si>
    <t>MU2205</t>
  </si>
  <si>
    <t xml:space="preserve">LA6EBU40  6FR EBU4.0 LAUNCHER GUIDING CATHETER  </t>
  </si>
  <si>
    <t>443</t>
  </si>
  <si>
    <t>MU2206</t>
  </si>
  <si>
    <t xml:space="preserve">LA6EBU40SH 6FR EBU4.0SH LAUNCHER GUIDING CATH.  </t>
  </si>
  <si>
    <t>444</t>
  </si>
  <si>
    <t>MU2207</t>
  </si>
  <si>
    <t xml:space="preserve">LA6JL35  6FR JL3.5 LAUNCHER GUIDING CATHETER    </t>
  </si>
  <si>
    <t>445</t>
  </si>
  <si>
    <t>MU2208</t>
  </si>
  <si>
    <t>LA6JL35SH  6FR JL3.5SH LAUNCHER GUIDING CATHETER</t>
  </si>
  <si>
    <t>446</t>
  </si>
  <si>
    <t>MU2209</t>
  </si>
  <si>
    <t xml:space="preserve">LA6JL40  6FR JL4.0 LAUNCHER GUIDING CATHETER    </t>
  </si>
  <si>
    <t>447</t>
  </si>
  <si>
    <t>MU2210</t>
  </si>
  <si>
    <t>LA6JL40SH  6FR JL4.0SH LAUNCHER GUIDING CATHETER</t>
  </si>
  <si>
    <t>448</t>
  </si>
  <si>
    <t>MU2211</t>
  </si>
  <si>
    <t xml:space="preserve">LA6JL45  6FR JL4.5 LAUNCHER GUIDING CATHETER    </t>
  </si>
  <si>
    <t>449</t>
  </si>
  <si>
    <t>MU2212</t>
  </si>
  <si>
    <t>LA6JL45SH  6FR JL4.5SH LAUNCHER GUIDING CATHETER</t>
  </si>
  <si>
    <t>450</t>
  </si>
  <si>
    <t>MU2213</t>
  </si>
  <si>
    <t xml:space="preserve">LA6JR40  6FR JR4.0 LAUNCHER GUIDING CATHETER    </t>
  </si>
  <si>
    <t>451</t>
  </si>
  <si>
    <t>MU2214</t>
  </si>
  <si>
    <t>LA6JR40SH  6FR JR4.0SH LAUNCHER GUIDING CATHETER</t>
  </si>
  <si>
    <t>452</t>
  </si>
  <si>
    <t>MU2215</t>
  </si>
  <si>
    <t xml:space="preserve">LA6SCR35  6FR SCR3.5 LAUNCHER GUIDING CATHETER  </t>
  </si>
  <si>
    <t>453</t>
  </si>
  <si>
    <t>MU2216</t>
  </si>
  <si>
    <t xml:space="preserve">LA6SCR35SH 6FR SCR3.5SH LAUNCHER GUIDING CATH.  </t>
  </si>
  <si>
    <t>454</t>
  </si>
  <si>
    <t>MU2217</t>
  </si>
  <si>
    <t xml:space="preserve">LA7JR40SH 7FR 美敦力浪曲導引導管GUIDE CATHETER  </t>
  </si>
  <si>
    <t>455</t>
  </si>
  <si>
    <t>MU2218</t>
  </si>
  <si>
    <t xml:space="preserve">LA6HSI  6FR HSI LAUNCHER GUIDING CATHETER       </t>
  </si>
  <si>
    <t>456</t>
  </si>
  <si>
    <t>MU2219</t>
  </si>
  <si>
    <t xml:space="preserve">LA6AL10 6FR AL1.0 LAUNCHER GUIDING CATHETER     </t>
  </si>
  <si>
    <t>457</t>
  </si>
  <si>
    <t>MU2220</t>
  </si>
  <si>
    <t>LA6AL10SH 6FR AL1.0(SH) LAUNCHER GUIDING CATHETE</t>
  </si>
  <si>
    <t>458</t>
  </si>
  <si>
    <t>MU2192</t>
  </si>
  <si>
    <t xml:space="preserve">LA5JR35  5FR JR3.5 LAUNCHER GUIDING CATHETER    </t>
  </si>
  <si>
    <t>CGPG1LA501M4</t>
  </si>
  <si>
    <t>459</t>
  </si>
  <si>
    <t>MU2193</t>
  </si>
  <si>
    <t xml:space="preserve">LA5JL40  5FR JL4.0 LAUNCHER GUIDING CATHETER    </t>
  </si>
  <si>
    <t>460</t>
  </si>
  <si>
    <t>MU2194</t>
  </si>
  <si>
    <t xml:space="preserve">LA5JL35 5FR JL3.5 LAUNCHER GUIDING CATHETER     </t>
  </si>
  <si>
    <t>461</t>
  </si>
  <si>
    <t>MU2200</t>
  </si>
  <si>
    <t xml:space="preserve">LA5JR40  5FR JR4.0 LAUNCHER GUIDING CATHETER    </t>
  </si>
  <si>
    <t>462</t>
  </si>
  <si>
    <t>MU2191</t>
  </si>
  <si>
    <t>LA5MRADIAL 5FR MRADIAL LAUNCHER GUIDING CATHETER</t>
  </si>
  <si>
    <t>CGPG1LA502M4</t>
  </si>
  <si>
    <t>463</t>
  </si>
  <si>
    <t>MU2181</t>
  </si>
  <si>
    <t xml:space="preserve">L7RDCK 7FR RDC GUIDING CATHETER                 </t>
  </si>
  <si>
    <t>CGPG1LA701M4</t>
  </si>
  <si>
    <t>464</t>
  </si>
  <si>
    <t>MU2182</t>
  </si>
  <si>
    <t xml:space="preserve">LA7EBU35 7FR EBU3.5 LAUNCHER GUIDING CATHETER   </t>
  </si>
  <si>
    <t>465</t>
  </si>
  <si>
    <t>MU2183</t>
  </si>
  <si>
    <t xml:space="preserve">LA7EBU35SH 7FR EBU3.5SH LAUNCHER GUIDING CATH.  </t>
  </si>
  <si>
    <t>466</t>
  </si>
  <si>
    <t>MU2184</t>
  </si>
  <si>
    <t xml:space="preserve">LA7EBU40  7FR EBU4.0 LAUNCHER GUIDING CATHETER  </t>
  </si>
  <si>
    <t>467</t>
  </si>
  <si>
    <t>MU2185</t>
  </si>
  <si>
    <t xml:space="preserve">LA7EBU40SH 7FR EBU4.0SH LAUNCHER GUIDING CATH.  </t>
  </si>
  <si>
    <t>468</t>
  </si>
  <si>
    <t>MU2186</t>
  </si>
  <si>
    <t xml:space="preserve">LA7SAL10 7FR SAL1.0 LAUNCHER GUIDING CATHETER   </t>
  </si>
  <si>
    <t>469</t>
  </si>
  <si>
    <t>MU2187</t>
  </si>
  <si>
    <t>LA7SAL10SH 7FR SAL1.0(SH) LAUNCHER GUIDING CATHE</t>
  </si>
  <si>
    <t>470</t>
  </si>
  <si>
    <t>MU2221</t>
  </si>
  <si>
    <t xml:space="preserve">LA7JR40  7FR JR4.0 LAUNCHER GUIDING CATHETER    </t>
  </si>
  <si>
    <t>471</t>
  </si>
  <si>
    <t>MU2222</t>
  </si>
  <si>
    <t xml:space="preserve">LA7AL10 7FR AL1.0 LAUNCHER GUIDING CATHETER     </t>
  </si>
  <si>
    <t>472</t>
  </si>
  <si>
    <t>MU2223</t>
  </si>
  <si>
    <t xml:space="preserve">LA7AL10SH 7FR AL1.0SH LAUNCHER GUIDING CATHETER </t>
  </si>
  <si>
    <t>473</t>
  </si>
  <si>
    <t>MU2224</t>
  </si>
  <si>
    <t xml:space="preserve">LA7AL20 7FR AL2.0 LAUNCHER GUIDING CATHETER     </t>
  </si>
  <si>
    <t>474</t>
  </si>
  <si>
    <t>MU2225</t>
  </si>
  <si>
    <t xml:space="preserve">LA7AL20SH 7FR AL2.0SH LAUNCHER GUIDING CATHETER </t>
  </si>
  <si>
    <t>475</t>
  </si>
  <si>
    <t>MU2226</t>
  </si>
  <si>
    <t xml:space="preserve">LA7JL35  7FR JL3.5 LAUNCHER GUIDING CATHETER    </t>
  </si>
  <si>
    <t>476</t>
  </si>
  <si>
    <t>MU2227</t>
  </si>
  <si>
    <t>LA7JL35SH  7FR JL3.5SH LAUNCHER GUIDING CATHETER</t>
  </si>
  <si>
    <t>477</t>
  </si>
  <si>
    <t>MU2228</t>
  </si>
  <si>
    <t xml:space="preserve">LA7JL4 7FR JL4.0 LAUNCHER GUIDING CATHETER      </t>
  </si>
  <si>
    <t>478</t>
  </si>
  <si>
    <t>MU2229</t>
  </si>
  <si>
    <t xml:space="preserve">LA7JL40SH 7FR JL4.0SH LAUNCHER GUIDING CATHETER </t>
  </si>
  <si>
    <t>479</t>
  </si>
  <si>
    <t>MT7025</t>
  </si>
  <si>
    <t xml:space="preserve">CGRLS190HJ COUGAR LS GUIDEWIRE 0.014X190CM      </t>
  </si>
  <si>
    <t>CGPW1CT190M4</t>
  </si>
  <si>
    <t>CGPW1</t>
  </si>
  <si>
    <t>480</t>
  </si>
  <si>
    <t>MU0280</t>
  </si>
  <si>
    <t xml:space="preserve">N143001 NITREX GUIDEWIRE-L260:400公分           </t>
  </si>
  <si>
    <t>CGPW1LENLNY7</t>
  </si>
  <si>
    <t>481</t>
  </si>
  <si>
    <t>MU0281</t>
  </si>
  <si>
    <t xml:space="preserve">N251601 NITREX GUIDEWIRE-L260:400公分           </t>
  </si>
  <si>
    <t>482</t>
  </si>
  <si>
    <t>MU0275</t>
  </si>
  <si>
    <t xml:space="preserve">N141802 NITREX GUIDEWIRE-L60:180公分            </t>
  </si>
  <si>
    <t>CGPW1LENSHY7</t>
  </si>
  <si>
    <t>483</t>
  </si>
  <si>
    <t>MU0276</t>
  </si>
  <si>
    <t xml:space="preserve">N181804 NITREX GUIDEWIRE-L60:180公分            </t>
  </si>
  <si>
    <t>484</t>
  </si>
  <si>
    <t>MU0277</t>
  </si>
  <si>
    <t xml:space="preserve">N181805 NITREX GUIDEWIRE-L60:180公分            </t>
  </si>
  <si>
    <t>485</t>
  </si>
  <si>
    <t>MU0278</t>
  </si>
  <si>
    <t xml:space="preserve">N251801 NITREX GUIDEWIRE-L60:180公分            </t>
  </si>
  <si>
    <t>486</t>
  </si>
  <si>
    <t>MU0279</t>
  </si>
  <si>
    <t xml:space="preserve">N251802 NITREX GUIDEWIRE-L60:180公分            </t>
  </si>
  <si>
    <t>487</t>
  </si>
  <si>
    <t>MT7211</t>
  </si>
  <si>
    <t xml:space="preserve">INTU180HS 美敦力波維亞/英特迅導引導線           </t>
  </si>
  <si>
    <t>CGPW1PV1A1M4</t>
  </si>
  <si>
    <t>488</t>
  </si>
  <si>
    <t>MT7212</t>
  </si>
  <si>
    <t xml:space="preserve">INTU180SS 美敦力波維亞/英特迅導引導線           </t>
  </si>
  <si>
    <t>489</t>
  </si>
  <si>
    <t>MT7214</t>
  </si>
  <si>
    <t xml:space="preserve">3PROV180HS 美敦力波維亞/英特迅導引導線          </t>
  </si>
  <si>
    <t>490</t>
  </si>
  <si>
    <t>MT7215</t>
  </si>
  <si>
    <t xml:space="preserve">3PROV180SS 美敦力波維亞/英特迅導引導線          </t>
  </si>
  <si>
    <t>491</t>
  </si>
  <si>
    <t>MT7217</t>
  </si>
  <si>
    <t xml:space="preserve">6PROV180HS 美敦力波維亞/英特迅導引導線          </t>
  </si>
  <si>
    <t>492</t>
  </si>
  <si>
    <t>MT7218</t>
  </si>
  <si>
    <t xml:space="preserve">6PROV180SS 美敦力波維亞/英特迅導引導線          </t>
  </si>
  <si>
    <t>493</t>
  </si>
  <si>
    <t>MT7220</t>
  </si>
  <si>
    <t xml:space="preserve">9PROV180HS 美敦力波維亞/英特迅導引導線          </t>
  </si>
  <si>
    <t>494</t>
  </si>
  <si>
    <t>MT7221</t>
  </si>
  <si>
    <t xml:space="preserve">9PROV180SS 美敦力波維亞/英特迅導引導線          </t>
  </si>
  <si>
    <t>495</t>
  </si>
  <si>
    <t>MT7213</t>
  </si>
  <si>
    <t xml:space="preserve">INTU300HS 美敦力波維亞/英特迅導引導線           </t>
  </si>
  <si>
    <t>CGPW1PV1A2M4</t>
  </si>
  <si>
    <t>496</t>
  </si>
  <si>
    <t>MT7216</t>
  </si>
  <si>
    <t xml:space="preserve">3PROV300HS 美敦力波維亞/英特迅導引導線          </t>
  </si>
  <si>
    <t>497</t>
  </si>
  <si>
    <t>MT7219</t>
  </si>
  <si>
    <t xml:space="preserve">6PROV300HS 美敦力波維亞/英特迅導引導線          </t>
  </si>
  <si>
    <t>498</t>
  </si>
  <si>
    <t>MT7222</t>
  </si>
  <si>
    <t xml:space="preserve">9PROV300HS 美敦力波維亞/英特迅導引導線          </t>
  </si>
  <si>
    <t>499</t>
  </si>
  <si>
    <t>MT7223</t>
  </si>
  <si>
    <t xml:space="preserve">12PROV180HS 美敦力波維亞/英特迅導引導線         </t>
  </si>
  <si>
    <t>CGPW1PV1A3M4</t>
  </si>
  <si>
    <t>500</t>
  </si>
  <si>
    <t>MT7224</t>
  </si>
  <si>
    <t xml:space="preserve">12PROV180SS 美敦力波維亞/英特迅導引導線         </t>
  </si>
  <si>
    <t>501</t>
  </si>
  <si>
    <t>MT7027</t>
  </si>
  <si>
    <t xml:space="preserve">THUNDERER WIRE WORK 0.014X190CM                 </t>
  </si>
  <si>
    <t>CGPW1THDR1M4</t>
  </si>
  <si>
    <t>502</t>
  </si>
  <si>
    <t>MT7652</t>
  </si>
  <si>
    <t xml:space="preserve">RS*B60G10SQ 6FR 10CM RADIFOCUS INTRODUCER 2     </t>
  </si>
  <si>
    <t>CGS01B50N1TM</t>
  </si>
  <si>
    <t>CGS01</t>
  </si>
  <si>
    <t>503</t>
  </si>
  <si>
    <t>MT7655</t>
  </si>
  <si>
    <t xml:space="preserve">RS*B40K10MR 4FR 10CM RADIFOCUS INTRODUCER 2     </t>
  </si>
  <si>
    <t>504</t>
  </si>
  <si>
    <t>MT7656</t>
  </si>
  <si>
    <t xml:space="preserve">RS*B50K10MR 5FR 10CM RADIFOCUS INTRODUCER 2     </t>
  </si>
  <si>
    <t>505</t>
  </si>
  <si>
    <t>MT7657</t>
  </si>
  <si>
    <t xml:space="preserve">RS*B60K10MR 6FR 10CM RADIFOCUS INTRODUCER 2     </t>
  </si>
  <si>
    <t>506</t>
  </si>
  <si>
    <t>MT7658</t>
  </si>
  <si>
    <t xml:space="preserve">RS*B70K10MR 7FR 10CM RADIFOCUS INTRODUCER 2     </t>
  </si>
  <si>
    <t>507</t>
  </si>
  <si>
    <t>MT7659</t>
  </si>
  <si>
    <t xml:space="preserve">RS*B80K10MR 8FR 10CM RADIFOCUS INTRODUCER 2     </t>
  </si>
  <si>
    <t>508</t>
  </si>
  <si>
    <t>509</t>
  </si>
  <si>
    <t>510</t>
  </si>
  <si>
    <t>MU5341</t>
  </si>
  <si>
    <t xml:space="preserve">5FR FL3.5 診斷性導管(代表號)                    </t>
  </si>
  <si>
    <t>CVC018526NSB</t>
  </si>
  <si>
    <t>CVC01</t>
  </si>
  <si>
    <t>511</t>
  </si>
  <si>
    <t>MU5343</t>
  </si>
  <si>
    <t xml:space="preserve">5FR PIGTAIL依波血管攝影導管H74908526402         </t>
  </si>
  <si>
    <t>512</t>
  </si>
  <si>
    <t>MU5400</t>
  </si>
  <si>
    <t xml:space="preserve">RH*5AL1000M 5FR AL1 ANGIOGRAPHIC CATHETER       </t>
  </si>
  <si>
    <t>CVC01RHAL1TM</t>
  </si>
  <si>
    <t>513</t>
  </si>
  <si>
    <t>MU5401</t>
  </si>
  <si>
    <t xml:space="preserve">RH*5AL2000M 5FR AL2 ANGIOGRAPHIC CATHETER       </t>
  </si>
  <si>
    <t>514</t>
  </si>
  <si>
    <t>MU5407</t>
  </si>
  <si>
    <t xml:space="preserve">RH*6AL1000M 6FR AL1 ANGIOGRAPHIC CATHETER       </t>
  </si>
  <si>
    <t>515</t>
  </si>
  <si>
    <t>MU5408</t>
  </si>
  <si>
    <t xml:space="preserve">RH*6AL2000M 6FR AL2 ANGIOGRAPHIC CATHETER       </t>
  </si>
  <si>
    <t>516</t>
  </si>
  <si>
    <t>MU5394</t>
  </si>
  <si>
    <t xml:space="preserve">RH*4JL3500M 4FR JL3.5 ANGIOGRAPHIC CATHETER     </t>
  </si>
  <si>
    <t>CVC01RHJL4TM</t>
  </si>
  <si>
    <t>517</t>
  </si>
  <si>
    <t>MU5395</t>
  </si>
  <si>
    <t xml:space="preserve">RH*4JL4000M 4FR JL4 ANGIOGRAPHIC CATHETER       </t>
  </si>
  <si>
    <t>518</t>
  </si>
  <si>
    <t>MU5398</t>
  </si>
  <si>
    <t xml:space="preserve">RH*5JL3500M 5FR JL3.5 ANGIOGRAPHIC CATHETER     </t>
  </si>
  <si>
    <t>519</t>
  </si>
  <si>
    <t>MU5399</t>
  </si>
  <si>
    <t xml:space="preserve">RH*5JL4000M 5FR JL4 ANGIOGRAPHIC CATHETER       </t>
  </si>
  <si>
    <t>520</t>
  </si>
  <si>
    <t>MU5404</t>
  </si>
  <si>
    <t xml:space="preserve">RH*6JL3500M 6FR JL3.5 ANGIOGRAPHIC CATHETER     </t>
  </si>
  <si>
    <t>521</t>
  </si>
  <si>
    <t>MU5405</t>
  </si>
  <si>
    <t xml:space="preserve">RH*6JL4000M 6FR JL4 ANGIOGRAPHIC CATHETER       </t>
  </si>
  <si>
    <t>522</t>
  </si>
  <si>
    <t>MU5406</t>
  </si>
  <si>
    <t xml:space="preserve">RH*6JL5000M 6FR JL5 ANGIOGRAPHIC CATHETER       </t>
  </si>
  <si>
    <t>523</t>
  </si>
  <si>
    <t>MU5391</t>
  </si>
  <si>
    <t xml:space="preserve">RH*5JR3500M 5FR JR3.5 ANGIOGRAPHIC CATHETER     </t>
  </si>
  <si>
    <t>CVC01RHJR4TM</t>
  </si>
  <si>
    <t>524</t>
  </si>
  <si>
    <t>MU5392</t>
  </si>
  <si>
    <t xml:space="preserve">RH*4JR4000M 4FR JR4 ANGIOGRAPHIC CATHETER       </t>
  </si>
  <si>
    <t>525</t>
  </si>
  <si>
    <t>MU5393</t>
  </si>
  <si>
    <t xml:space="preserve">RH*4JR5000M 4FR JR5 ANGIOGRAPHIC CATHETER       </t>
  </si>
  <si>
    <t>526</t>
  </si>
  <si>
    <t>MU5397</t>
  </si>
  <si>
    <t xml:space="preserve">RH*5JR4000M 5FR JR4 ANGIOGRAPHIC CATHETER       </t>
  </si>
  <si>
    <t>527</t>
  </si>
  <si>
    <t>MU5403</t>
  </si>
  <si>
    <t xml:space="preserve">RH*6JR4000M 6FR JR4 ANGIOGRAPHIC CATHETER       </t>
  </si>
  <si>
    <t>528</t>
  </si>
  <si>
    <t>MU5396</t>
  </si>
  <si>
    <t xml:space="preserve">RH*4SP0061M 4FR PIGTAIL ANGIOGRAPHIC CATHETER   </t>
  </si>
  <si>
    <t>CVC01RHSP6TM</t>
  </si>
  <si>
    <t>529</t>
  </si>
  <si>
    <t>MU5402</t>
  </si>
  <si>
    <t xml:space="preserve">RH*5SP0061M 5FR PIGTAIL ANGIOGRAPHIC CATHETER   </t>
  </si>
  <si>
    <t>530</t>
  </si>
  <si>
    <t>MU5409</t>
  </si>
  <si>
    <t xml:space="preserve">RH*6SP0061M 6FR PIGTAIL ANGIOGRAPHIC CATHETER   </t>
  </si>
  <si>
    <t>531</t>
  </si>
  <si>
    <t>MU3507</t>
  </si>
  <si>
    <t>(6F)"MEDTRONIC" EXPORT ADVANCE ASPIRATION CATHET</t>
  </si>
  <si>
    <t>HHM01ADVANM4</t>
  </si>
  <si>
    <t>HHM01</t>
  </si>
  <si>
    <t>532</t>
  </si>
  <si>
    <t>MU0220</t>
  </si>
  <si>
    <t xml:space="preserve">SPD2-030-190/320 史派德栓塞防護系統             </t>
  </si>
  <si>
    <t>HHM01SPDEREY</t>
  </si>
  <si>
    <t>533</t>
  </si>
  <si>
    <t>MU0221</t>
  </si>
  <si>
    <t xml:space="preserve">SPD2-040-190/320史派德栓塞防護系統              </t>
  </si>
  <si>
    <t>534</t>
  </si>
  <si>
    <t>MU0222</t>
  </si>
  <si>
    <t xml:space="preserve">SPD2-050-190/320史派德栓塞防護系統              </t>
  </si>
  <si>
    <t>MU0223</t>
  </si>
  <si>
    <t xml:space="preserve">SPD2-060-190/320史派德栓塞防護系統              </t>
  </si>
  <si>
    <t>MU0224</t>
  </si>
  <si>
    <t xml:space="preserve">SPD2-070-190/320史派德栓塞防護系統              </t>
  </si>
  <si>
    <t>列標籤</t>
  </si>
  <si>
    <t>總計</t>
  </si>
  <si>
    <t>計數 - 資材代碼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</si>
</sst>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2"/>
      <color theme="1"/>
      <name val="新細明體"/>
      <family val="2"/>
      <charset val="136"/>
      <scheme val="minor"/>
    </font>
    <font>
      <sz val="12"/>
      <color rgb="FFFF0000"/>
      <name val="新細明體"/>
      <family val="2"/>
      <charset val="136"/>
      <scheme val="minor"/>
    </font>
    <font>
      <sz val="14"/>
      <color rgb="FFFF0000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rgb="FFFF0000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11"/>
      <color rgb="FFFF0000"/>
      <name val="新細明體"/>
      <family val="1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2" fillId="0" borderId="0" xfId="0" applyFont="1" applyAlignment="1">
      <alignment horizontal="left" vertical="center"/>
    </xf>
    <xf numFmtId="0" fontId="0" fillId="0" borderId="0" xfId="0" applyFill="1" applyBorder="1">
      <alignment vertical="center"/>
    </xf>
    <xf numFmtId="49" fontId="0" fillId="0" borderId="1" xfId="0" applyNumberFormat="1" applyBorder="1" applyAlignment="1">
      <alignment horizontal="center" vertical="center"/>
    </xf>
    <xf numFmtId="49" fontId="0" fillId="0" borderId="1" xfId="0" applyNumberFormat="1" applyBorder="1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4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2" borderId="1" xfId="0" applyFill="1" applyBorder="1">
      <alignment vertical="center"/>
    </xf>
    <xf numFmtId="0" fontId="0" fillId="0" borderId="0" xfId="0" applyAlignment="1">
      <alignment horizontal="center" vertical="center"/>
    </xf>
    <xf numFmtId="0" fontId="0" fillId="0" borderId="0" xfId="0" pivotButton="1">
      <alignment vertical="center"/>
    </xf>
    <xf numFmtId="0" fontId="0" fillId="0" borderId="0" xfId="0" applyAlignment="1">
      <alignment horizontal="left" vertical="center"/>
    </xf>
    <xf numFmtId="0" fontId="0" fillId="0" borderId="0" xfId="0" applyNumberFormat="1">
      <alignment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蔡亞璇信箱" refreshedDate="45146.639182523148" createdVersion="6" refreshedVersion="6" minRefreshableVersion="3" recordCount="534">
  <cacheSource type="worksheet">
    <worksheetSource ref="A2:H536" sheet="534項"/>
  </cacheSource>
  <cacheFields count="8">
    <cacheField name="序號" numFmtId="49">
      <sharedItems/>
    </cacheField>
    <cacheField name="資材代碼" numFmtId="49">
      <sharedItems count="534">
        <s v="MT3201"/>
        <s v="MT3202"/>
        <s v="MT3204"/>
        <s v="MT3206"/>
        <s v="MT3207"/>
        <s v="MT3208"/>
        <s v="MT3210"/>
        <s v="MT3213"/>
        <s v="MT3214"/>
        <s v="MT3216"/>
        <s v="MT3219"/>
        <s v="MT3220"/>
        <s v="MT3225"/>
        <s v="MT3226"/>
        <s v="MT3228"/>
        <s v="MT3231"/>
        <s v="MT3232"/>
        <s v="MT3234"/>
        <s v="MT3237"/>
        <s v="MT3238"/>
        <s v="MT3240"/>
        <s v="MT3242"/>
        <s v="MT3243"/>
        <s v="MT3245"/>
        <s v="MT3247"/>
        <s v="MT3248"/>
        <s v="MT3250"/>
        <s v="MT3252"/>
        <s v="MT3253"/>
        <s v="MT3255"/>
        <s v="MT3256"/>
        <s v="MT3257"/>
        <s v="MT3258"/>
        <s v="MT3259"/>
        <s v="MT3261"/>
        <s v="MT3262"/>
        <s v="MT3263"/>
        <s v="MT3264"/>
        <s v="MT3265"/>
        <s v="MT3267"/>
        <s v="MT3268"/>
        <s v="MT3269"/>
        <s v="MT3270"/>
        <s v="MT3271"/>
        <s v="MT3273"/>
        <s v="MT3274"/>
        <s v="MT3275"/>
        <s v="MT3276"/>
        <s v="MT3277"/>
        <s v="MT3279"/>
        <s v="MT3280"/>
        <s v="MT3281"/>
        <s v="MT3282"/>
        <s v="MT3283"/>
        <s v="MT3285"/>
        <s v="MT3286"/>
        <s v="MT3287"/>
        <s v="MT3288"/>
        <s v="MT3289"/>
        <s v="MT3291"/>
        <s v="MT3292"/>
        <s v="MT3293"/>
        <s v="MT3294"/>
        <s v="MT3296"/>
        <s v="MT3297"/>
        <s v="MT3298"/>
        <s v="MT3299"/>
        <s v="MT3301"/>
        <s v="MT3302"/>
        <s v="MU8076"/>
        <s v="MU8077"/>
        <s v="MU8078"/>
        <s v="MU8089"/>
        <s v="MU8090"/>
        <s v="MU8091"/>
        <s v="MU8092"/>
        <s v="MU8093"/>
        <s v="MU8094"/>
        <s v="MU8095"/>
        <s v="MU8096"/>
        <s v="MU8097"/>
        <s v="MU8098"/>
        <s v="MU8131"/>
        <s v="MU8132"/>
        <s v="MU8133"/>
        <s v="MU8134"/>
        <s v="MU8018"/>
        <s v="MU8019"/>
        <s v="MU8020"/>
        <s v="MU8021"/>
        <s v="MU8022"/>
        <s v="MU8023"/>
        <s v="MU8024"/>
        <s v="MU8025"/>
        <s v="MU8026"/>
        <s v="MU8031"/>
        <s v="MU8032"/>
        <s v="MU8033"/>
        <s v="MU8034"/>
        <s v="MU8035"/>
        <s v="MU8036"/>
        <s v="MU8037"/>
        <s v="MU8038"/>
        <s v="MU8039"/>
        <s v="MU8040"/>
        <s v="MU8041"/>
        <s v="MU8042"/>
        <s v="MU8043"/>
        <s v="MU8044"/>
        <s v="MU8045"/>
        <s v="MU8046"/>
        <s v="MU8047"/>
        <s v="MU8048"/>
        <s v="MU8049"/>
        <s v="MU8050"/>
        <s v="MU8051"/>
        <s v="MU8053"/>
        <s v="MU8054"/>
        <s v="MU8055"/>
        <s v="MU8147"/>
        <s v="MU8148"/>
        <s v="MU8149"/>
        <s v="MU8152"/>
        <s v="MU8153"/>
        <s v="MU8155"/>
        <s v="MU8156"/>
        <s v="MU8158"/>
        <s v="MU8167"/>
        <s v="MU8168"/>
        <s v="MU8206"/>
        <s v="MU8207"/>
        <s v="MU8208"/>
        <s v="MU8209"/>
        <s v="MU8223"/>
        <s v="MU8224"/>
        <s v="MU8233"/>
        <s v="MU8234"/>
        <s v="MU8243"/>
        <s v="MU8244"/>
        <s v="MU8253"/>
        <s v="MU8254"/>
        <s v="MU8263"/>
        <s v="MU8264"/>
        <s v="MU8145"/>
        <s v="MU8146"/>
        <s v="MU8150"/>
        <s v="MU8151"/>
        <s v="MU8154"/>
        <s v="MU8157"/>
        <s v="MU8201"/>
        <s v="MU8202"/>
        <s v="MU8203"/>
        <s v="MU8204"/>
        <s v="MU8205"/>
        <s v="MU8211"/>
        <s v="MU8221"/>
        <s v="MU8222"/>
        <s v="MU8231"/>
        <s v="MU8232"/>
        <s v="MU8241"/>
        <s v="MU8242"/>
        <s v="MU8251"/>
        <s v="MU8252"/>
        <s v="MU8261"/>
        <s v="MU8262"/>
        <s v="MU8187"/>
        <s v="MU8186"/>
        <s v="MU0201"/>
        <s v="MU0202"/>
        <s v="MU0203"/>
        <s v="MU0204"/>
        <s v="MU0205"/>
        <s v="MU0206"/>
        <s v="MU0207"/>
        <s v="MU0208"/>
        <s v="MU0209"/>
        <s v="MU0210"/>
        <s v="MU0211"/>
        <s v="MU0212"/>
        <s v="MU0213"/>
        <s v="MU0214"/>
        <s v="MU0215"/>
        <s v="MU0216"/>
        <s v="MU0217"/>
        <s v="MU0218"/>
        <s v="MU0219"/>
        <s v="MU0230"/>
        <s v="MU0231"/>
        <s v="MU0232"/>
        <s v="MU0233"/>
        <s v="MU0234"/>
        <s v="MU0236"/>
        <s v="MU0237"/>
        <s v="MU0238"/>
        <s v="MU0239"/>
        <s v="MU0240"/>
        <s v="MU0241"/>
        <s v="MU0245"/>
        <s v="MU0255"/>
        <s v="MU0256"/>
        <s v="MU0257"/>
        <s v="MU0259"/>
        <s v="MU0260"/>
        <s v="MU0261"/>
        <s v="MU0243"/>
        <s v="MU0244"/>
        <s v="MU0247"/>
        <s v="MU0248"/>
        <s v="MU0249"/>
        <s v="MU0251"/>
        <s v="MU0252"/>
        <s v="MU0253"/>
        <s v="MU8350"/>
        <s v="MU8351"/>
        <s v="MU8352"/>
        <s v="MU8360"/>
        <s v="MU8361"/>
        <s v="MU8362"/>
        <s v="MU8370"/>
        <s v="MU0175"/>
        <s v="MU0176"/>
        <s v="MU0177"/>
        <s v="MU0178"/>
        <s v="MU0179"/>
        <s v="MU0180"/>
        <s v="MU0101"/>
        <s v="MU0103"/>
        <s v="MU0104"/>
        <s v="MU0105"/>
        <s v="MU0106"/>
        <s v="MU0107"/>
        <s v="MU0108"/>
        <s v="MU0110"/>
        <s v="MU0111"/>
        <s v="MU0112"/>
        <s v="MU0113"/>
        <s v="MU0114"/>
        <s v="MU0135"/>
        <s v="MU0137"/>
        <s v="MU0138"/>
        <s v="MU0139"/>
        <s v="MU0140"/>
        <s v="MU0141"/>
        <s v="MU0142"/>
        <s v="MU0144"/>
        <s v="MU0145"/>
        <s v="MU0146"/>
        <s v="MU0147"/>
        <s v="MU0148"/>
        <s v="MU0161"/>
        <s v="MU0163"/>
        <s v="MU0164"/>
        <s v="MU0165"/>
        <s v="MU0166"/>
        <s v="MU0167"/>
        <s v="MU0168"/>
        <s v="MU0170"/>
        <s v="MU0171"/>
        <s v="MU0172"/>
        <s v="MU0173"/>
        <s v="MU0174"/>
        <s v="MU7361"/>
        <s v="MU7362"/>
        <s v="MU7363"/>
        <s v="MU7365"/>
        <s v="MU7366"/>
        <s v="MU0901"/>
        <s v="MU0902"/>
        <s v="MU0903"/>
        <s v="MU0904"/>
        <s v="MU0905"/>
        <s v="MU0906"/>
        <s v="MU0907"/>
        <s v="MU0908"/>
        <s v="MU0909"/>
        <s v="MU0910"/>
        <s v="MU0911"/>
        <s v="MU0912"/>
        <s v="MU0913"/>
        <s v="MU0914"/>
        <s v="MU0915"/>
        <s v="MU0916"/>
        <s v="MU0917"/>
        <s v="MU0918"/>
        <s v="MU0919"/>
        <s v="MU0920"/>
        <s v="MU0921"/>
        <s v="MU0922"/>
        <s v="MU0923"/>
        <s v="MU0924"/>
        <s v="MU0925"/>
        <s v="MU0926"/>
        <s v="MU0927"/>
        <s v="MU0928"/>
        <s v="MU0929"/>
        <s v="MU0930"/>
        <s v="MU0931"/>
        <s v="MU0932"/>
        <s v="MU0933"/>
        <s v="MU0934"/>
        <s v="MU0935"/>
        <s v="MU0936"/>
        <s v="MU0937"/>
        <s v="MU0938"/>
        <s v="MU0939"/>
        <s v="MU0940"/>
        <s v="MU0941"/>
        <s v="MU0942"/>
        <s v="MT2953"/>
        <s v="MT2954"/>
        <s v="MT2955"/>
        <s v="MT2956"/>
        <s v="MT2957"/>
        <s v="MT2958"/>
        <s v="MT2959"/>
        <s v="MT2960"/>
        <s v="MT2961"/>
        <s v="MT2962"/>
        <s v="MT2963"/>
        <s v="MT2964"/>
        <s v="MT2965"/>
        <s v="MT3435"/>
        <s v="MT3436"/>
        <s v="MT3437"/>
        <s v="MT3438"/>
        <s v="MT3439"/>
        <s v="MT3440"/>
        <s v="MT3441"/>
        <s v="MT3442"/>
        <s v="MT3443"/>
        <s v="MT3444"/>
        <s v="MT2981"/>
        <s v="MT2982"/>
        <s v="MT2983"/>
        <s v="MT2984"/>
        <s v="MT2985"/>
        <s v="MT2986"/>
        <s v="MT2987"/>
        <s v="MT2988"/>
        <s v="MT2989"/>
        <s v="MT2990"/>
        <s v="MT2991"/>
        <s v="MT2992"/>
        <s v="MT2993"/>
        <s v="MT2994"/>
        <s v="MU8340"/>
        <s v="MU8341"/>
        <s v="MT3601"/>
        <s v="MT2980"/>
        <s v="MT2951"/>
        <s v="MT2952"/>
        <s v="MT3363"/>
        <s v="MT3364"/>
        <s v="MT3365"/>
        <s v="MT3366"/>
        <s v="MT3367"/>
        <s v="MT3368"/>
        <s v="MT2950"/>
        <s v="MU1275"/>
        <s v="MU1276"/>
        <s v="MU1277"/>
        <s v="MU1278"/>
        <s v="MU1279"/>
        <s v="MU1280"/>
        <s v="MU1281"/>
        <s v="MU1282"/>
        <s v="MU1283"/>
        <s v="MU1284"/>
        <s v="MU1285"/>
        <s v="MU1286"/>
        <s v="MU1287"/>
        <s v="MU1288"/>
        <s v="MU1289"/>
        <s v="MU1290"/>
        <s v="MU1291"/>
        <s v="MU1292"/>
        <s v="MU1293"/>
        <s v="MU1294"/>
        <s v="MU1295"/>
        <s v="MU1296"/>
        <s v="MU1297"/>
        <s v="MU1298"/>
        <s v="MU1299"/>
        <s v="MU1300"/>
        <s v="MU1301"/>
        <s v="MU1303"/>
        <s v="MU1306"/>
        <s v="MU1307"/>
        <s v="MU1309"/>
        <s v="MU1310"/>
        <s v="MU1311"/>
        <s v="MU1312"/>
        <s v="MU1313"/>
        <s v="MU1315"/>
        <s v="MU1316"/>
        <s v="MU1317"/>
        <s v="MU1318"/>
        <s v="MU1319"/>
        <s v="MU1321"/>
        <s v="MU1322"/>
        <s v="MU1323"/>
        <s v="MU1324"/>
        <s v="MU1325"/>
        <s v="MU1327"/>
        <s v="MU1328"/>
        <s v="MU1329"/>
        <s v="MU1330"/>
        <s v="MU8315"/>
        <s v="MU8318"/>
        <s v="MU8322"/>
        <s v="MU8326"/>
        <s v="MU8330"/>
        <s v="MU8331"/>
        <s v="MU8332"/>
        <s v="MU8333"/>
        <s v="MU8334"/>
        <s v="MU8335"/>
        <s v="MU8336"/>
        <s v="MT3369"/>
        <s v="MT3370"/>
        <s v="MT3377"/>
        <s v="MT3378"/>
        <s v="MT3385"/>
        <s v="MT3386"/>
        <s v="MT3394"/>
        <s v="MT3403"/>
        <s v="MT3412"/>
        <s v="MU2171"/>
        <s v="MU2172"/>
        <s v="MU2173"/>
        <s v="MU2174"/>
        <s v="MU2190"/>
        <s v="MU2195"/>
        <s v="MU2196"/>
        <s v="MU2197"/>
        <s v="MU2198"/>
        <s v="MU2199"/>
        <s v="MU2201"/>
        <s v="MU2202"/>
        <s v="MU2203"/>
        <s v="MU2204"/>
        <s v="MU2205"/>
        <s v="MU2206"/>
        <s v="MU2207"/>
        <s v="MU2208"/>
        <s v="MU2209"/>
        <s v="MU2210"/>
        <s v="MU2211"/>
        <s v="MU2212"/>
        <s v="MU2213"/>
        <s v="MU2214"/>
        <s v="MU2215"/>
        <s v="MU2216"/>
        <s v="MU2217"/>
        <s v="MU2218"/>
        <s v="MU2219"/>
        <s v="MU2220"/>
        <s v="MU2192"/>
        <s v="MU2193"/>
        <s v="MU2194"/>
        <s v="MU2200"/>
        <s v="MU2191"/>
        <s v="MU2181"/>
        <s v="MU2182"/>
        <s v="MU2183"/>
        <s v="MU2184"/>
        <s v="MU2185"/>
        <s v="MU2186"/>
        <s v="MU2187"/>
        <s v="MU2221"/>
        <s v="MU2222"/>
        <s v="MU2223"/>
        <s v="MU2224"/>
        <s v="MU2225"/>
        <s v="MU2226"/>
        <s v="MU2227"/>
        <s v="MU2228"/>
        <s v="MU2229"/>
        <s v="MT7025"/>
        <s v="MU0280"/>
        <s v="MU0281"/>
        <s v="MU0275"/>
        <s v="MU0276"/>
        <s v="MU0277"/>
        <s v="MU0278"/>
        <s v="MU0279"/>
        <s v="MT7211"/>
        <s v="MT7212"/>
        <s v="MT7214"/>
        <s v="MT7215"/>
        <s v="MT7217"/>
        <s v="MT7218"/>
        <s v="MT7220"/>
        <s v="MT7221"/>
        <s v="MT7213"/>
        <s v="MT7216"/>
        <s v="MT7219"/>
        <s v="MT7222"/>
        <s v="MT7223"/>
        <s v="MT7224"/>
        <s v="MT7027"/>
        <s v="MT7652"/>
        <s v="MT7655"/>
        <s v="MT7656"/>
        <s v="MT7657"/>
        <s v="MT7658"/>
        <s v="MT7659"/>
        <s v="MU5341"/>
        <s v="MU5343"/>
        <s v="MU5400"/>
        <s v="MU5401"/>
        <s v="MU5407"/>
        <s v="MU5408"/>
        <s v="MU5394"/>
        <s v="MU5395"/>
        <s v="MU5398"/>
        <s v="MU5399"/>
        <s v="MU5404"/>
        <s v="MU5405"/>
        <s v="MU5406"/>
        <s v="MU5391"/>
        <s v="MU5392"/>
        <s v="MU5393"/>
        <s v="MU5397"/>
        <s v="MU5403"/>
        <s v="MU5396"/>
        <s v="MU5402"/>
        <s v="MU5409"/>
        <s v="MU3507"/>
        <s v="MU0220"/>
        <s v="MU0221"/>
        <s v="MU0222"/>
        <s v="MU0223"/>
        <s v="MU0224"/>
      </sharedItems>
    </cacheField>
    <cacheField name="品名" numFmtId="0">
      <sharedItems/>
    </cacheField>
    <cacheField name="規格" numFmtId="0">
      <sharedItems/>
    </cacheField>
    <cacheField name="計價方式" numFmtId="0">
      <sharedItems/>
    </cacheField>
    <cacheField name="健保碼" numFmtId="0">
      <sharedItems count="48">
        <s v="CBB0130240SB"/>
        <s v="CBB0135HPVM4"/>
        <s v="CBB0139031SB"/>
        <s v="CBB01ADMXTM4"/>
        <s v="CBB03AMD21F2"/>
        <s v="CBB03AMD80F2"/>
        <s v="CBB03PCELLM4"/>
        <s v="CBB03PCESSM4"/>
        <s v="CBC01PR0TEY7"/>
        <s v="CBC02EVX35M4"/>
        <s v="CBC02GPSSEM4"/>
        <s v="CBC02PXP35M4"/>
        <s v="CBC04APDCBM4"/>
        <s v="CBC04EVXSLM4"/>
        <s v="CBC04EVXSSM4"/>
        <s v="CBC06PXP35M4"/>
        <s v="CBP011NTEGM4"/>
        <s v="CBP01EUPRXM4"/>
        <s v="CBP01NCEMMSB"/>
        <s v="CBP01NCEUPM4"/>
        <s v="CBP01REBELSB"/>
        <s v="CBP02SPR32M4"/>
        <s v="CBP02SPRLGM4"/>
        <s v="CBP03EMERMSB"/>
        <s v="CBP03EMERTSB"/>
        <s v="CBP03SL0TWM4"/>
        <s v="CBP06ELUT6M4"/>
        <s v="CBP06ELUT7M4"/>
        <s v="CBP06ELUT9SB"/>
        <s v="CGPG1LA006M4"/>
        <s v="CGPG1LA501M4"/>
        <s v="CGPG1LA502M4"/>
        <s v="CGPG1LA701M4"/>
        <s v="CGPW1CT190M4"/>
        <s v="CGPW1LENLNY7"/>
        <s v="CGPW1LENSHY7"/>
        <s v="CGPW1PV1A1M4"/>
        <s v="CGPW1PV1A2M4"/>
        <s v="CGPW1PV1A3M4"/>
        <s v="CGPW1THDR1M4"/>
        <s v="CGS01B50N1TM"/>
        <s v="CVC018526NSB"/>
        <s v="CVC01RHAL1TM"/>
        <s v="CVC01RHJL4TM"/>
        <s v="CVC01RHJR4TM"/>
        <s v="CVC01RHSP6TM"/>
        <s v="HHM01ADVANM4"/>
        <s v="HHM01SPDEREY"/>
      </sharedItems>
    </cacheField>
    <cacheField name="大類碼" numFmtId="0">
      <sharedItems count="15">
        <s v="CBB01"/>
        <s v="CBB03"/>
        <s v="CBC01"/>
        <s v="CBC02"/>
        <s v="CBC04"/>
        <s v="CBC06"/>
        <s v="CBP01"/>
        <s v="CBP02"/>
        <s v="CBP03"/>
        <s v="CBP06"/>
        <s v="CGPG1"/>
        <s v="CGPW1"/>
        <s v="CGS01"/>
        <s v="CVC01"/>
        <s v="HHM01"/>
      </sharedItems>
    </cacheField>
    <cacheField name="健保價" numFmtId="0">
      <sharedItems containsSemiMixedTypes="0" containsString="0" containsNumber="1" containsInteger="1" minValue="543" maxValue="44293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34">
  <r>
    <s v="1"/>
    <x v="0"/>
    <s v="3x20mmx75cm瑪思丹氣球擴張導管H74939171030270    "/>
    <s v="EA  "/>
    <s v="健保  "/>
    <x v="0"/>
    <x v="0"/>
    <n v="5130"/>
  </r>
  <r>
    <s v="2"/>
    <x v="1"/>
    <s v="3x30mmx75cm瑪思丹氣球擴張導管 H74939171030370   "/>
    <s v="EA  "/>
    <s v="健保  "/>
    <x v="0"/>
    <x v="0"/>
    <n v="5130"/>
  </r>
  <r>
    <s v="3"/>
    <x v="2"/>
    <s v="3x60mmx75cm 瑪思丹氣球擴張導管H74939171030670   "/>
    <s v="EA  "/>
    <s v="健保  "/>
    <x v="0"/>
    <x v="0"/>
    <n v="5130"/>
  </r>
  <r>
    <s v="4"/>
    <x v="3"/>
    <s v="3x100mmx75cm瑪思丹氣球擴張導管 H74939171031070  "/>
    <s v="EA  "/>
    <s v="健保  "/>
    <x v="0"/>
    <x v="0"/>
    <n v="5130"/>
  </r>
  <r>
    <s v="5"/>
    <x v="4"/>
    <s v="4x20mmx75cm 瑪思丹氣球擴張導管H74939171040270   "/>
    <s v="EA  "/>
    <s v="健保  "/>
    <x v="0"/>
    <x v="0"/>
    <n v="5130"/>
  </r>
  <r>
    <s v="6"/>
    <x v="5"/>
    <s v="4x30mmx75cm瑪思丹氣球擴張導管 H74939171040370   "/>
    <s v="EA  "/>
    <s v="健保  "/>
    <x v="0"/>
    <x v="0"/>
    <n v="5130"/>
  </r>
  <r>
    <s v="7"/>
    <x v="6"/>
    <s v="4x60mmx75cm瑪思丹氣球擴張導管 H74939171040670   "/>
    <s v="EA  "/>
    <s v="健保  "/>
    <x v="0"/>
    <x v="0"/>
    <n v="5130"/>
  </r>
  <r>
    <s v="8"/>
    <x v="7"/>
    <s v="5x20mmx75cm瑪思丹氣球擴張導管 H74939171050270   "/>
    <s v="EA  "/>
    <s v="健保  "/>
    <x v="0"/>
    <x v="0"/>
    <n v="5130"/>
  </r>
  <r>
    <s v="9"/>
    <x v="8"/>
    <s v="5x30mmx75cm瑪思丹氣球擴張導管 H74939171050370   "/>
    <s v="EA  "/>
    <s v="健保  "/>
    <x v="0"/>
    <x v="0"/>
    <n v="5130"/>
  </r>
  <r>
    <s v="10"/>
    <x v="9"/>
    <s v="5x60mmx75cm瑪思丹氣球擴張導管 H74939171050670   "/>
    <s v="EA  "/>
    <s v="健保  "/>
    <x v="0"/>
    <x v="0"/>
    <n v="5130"/>
  </r>
  <r>
    <s v="11"/>
    <x v="10"/>
    <s v="6x20mmx75cm 瑪思丹氣球擴張導管H74939171060270   "/>
    <s v="EA  "/>
    <s v="健保  "/>
    <x v="0"/>
    <x v="0"/>
    <n v="5130"/>
  </r>
  <r>
    <s v="12"/>
    <x v="11"/>
    <s v="6x30mmx75cm瑪思丹氣球擴張導管 H74939171060370   "/>
    <s v="EA  "/>
    <s v="健保  "/>
    <x v="0"/>
    <x v="0"/>
    <n v="5130"/>
  </r>
  <r>
    <s v="13"/>
    <x v="12"/>
    <s v="7x20mmx75cm瑪思丹氣球擴張導管 H74939171070270   "/>
    <s v="EA  "/>
    <s v="健保  "/>
    <x v="0"/>
    <x v="0"/>
    <n v="5130"/>
  </r>
  <r>
    <s v="14"/>
    <x v="13"/>
    <s v="7x30mmx75cm瑪思丹氣球擴張導管 H74939171070370   "/>
    <s v="EA  "/>
    <s v="健保  "/>
    <x v="0"/>
    <x v="0"/>
    <n v="5130"/>
  </r>
  <r>
    <s v="15"/>
    <x v="14"/>
    <s v="7x60mmx75cm瑪思丹氣球擴張導管 H74939171070670   "/>
    <s v="EA  "/>
    <s v="健保  "/>
    <x v="0"/>
    <x v="0"/>
    <n v="5130"/>
  </r>
  <r>
    <s v="16"/>
    <x v="15"/>
    <s v="8x20mmx75cm瑪思丹氣球擴張導管 H74939171080270   "/>
    <s v="EA  "/>
    <s v="健保  "/>
    <x v="0"/>
    <x v="0"/>
    <n v="5130"/>
  </r>
  <r>
    <s v="17"/>
    <x v="16"/>
    <s v="8x30mmx75cm瑪思丹氣球擴張導管 H74939171080370   "/>
    <s v="EA  "/>
    <s v="健保  "/>
    <x v="0"/>
    <x v="0"/>
    <n v="5130"/>
  </r>
  <r>
    <s v="18"/>
    <x v="17"/>
    <s v="8x60mmx75cm瑪思丹氣球擴張導管 H74939171080670   "/>
    <s v="EA  "/>
    <s v="健保  "/>
    <x v="0"/>
    <x v="0"/>
    <n v="5130"/>
  </r>
  <r>
    <s v="19"/>
    <x v="18"/>
    <s v="9x20mmx75cm 瑪思丹氣球擴張導管H74939171090270   "/>
    <s v="EA  "/>
    <s v="健保  "/>
    <x v="0"/>
    <x v="0"/>
    <n v="5130"/>
  </r>
  <r>
    <s v="20"/>
    <x v="19"/>
    <s v="9x30mmx75cm瑪思丹氣球擴張導管 H74939171090370   "/>
    <s v="EA  "/>
    <s v="健保  "/>
    <x v="0"/>
    <x v="0"/>
    <n v="5130"/>
  </r>
  <r>
    <s v="21"/>
    <x v="20"/>
    <s v="9x60mmx75cm瑪思丹氣球擴張導管 H74939171090670   "/>
    <s v="EA  "/>
    <s v="健保  "/>
    <x v="0"/>
    <x v="0"/>
    <n v="5130"/>
  </r>
  <r>
    <s v="22"/>
    <x v="21"/>
    <s v="10x20mmx75cm瑪思丹氣球擴張導管 H74939171100270  "/>
    <s v="EA  "/>
    <s v="健保  "/>
    <x v="0"/>
    <x v="0"/>
    <n v="5130"/>
  </r>
  <r>
    <s v="23"/>
    <x v="22"/>
    <s v="10x30mmx75cm瑪思丹氣球擴張導管 H74939171100370  "/>
    <s v="EA  "/>
    <s v="健保  "/>
    <x v="0"/>
    <x v="0"/>
    <n v="5130"/>
  </r>
  <r>
    <s v="24"/>
    <x v="23"/>
    <s v="10x60mmx75cm瑪思丹氣球擴張導管 H74939171100670  "/>
    <s v="EA  "/>
    <s v="健保  "/>
    <x v="0"/>
    <x v="0"/>
    <n v="5130"/>
  </r>
  <r>
    <s v="25"/>
    <x v="24"/>
    <s v="12x20mmx75cm瑪思丹氣球擴張導管 H74939171120270  "/>
    <s v="EA  "/>
    <s v="健保  "/>
    <x v="0"/>
    <x v="0"/>
    <n v="5130"/>
  </r>
  <r>
    <s v="26"/>
    <x v="25"/>
    <s v="12x30mmx75cm瑪思丹氣球擴張導管 H74939171120370  "/>
    <s v="EA  "/>
    <s v="健保  "/>
    <x v="0"/>
    <x v="0"/>
    <n v="5130"/>
  </r>
  <r>
    <s v="27"/>
    <x v="26"/>
    <s v="12x60mmx75cm瑪思丹氣球擴張導管 H74939171120670  "/>
    <s v="EA  "/>
    <s v="健保  "/>
    <x v="0"/>
    <x v="0"/>
    <n v="5130"/>
  </r>
  <r>
    <s v="28"/>
    <x v="27"/>
    <s v="3x20mmx135cm瑪思丹氣球擴張導管 H74939171030210  "/>
    <s v="EA  "/>
    <s v="健保  "/>
    <x v="0"/>
    <x v="0"/>
    <n v="5130"/>
  </r>
  <r>
    <s v="29"/>
    <x v="28"/>
    <s v="3x30mmx135 cm瑪思丹氣球擴張導管 H74939171030310 "/>
    <s v="EA  "/>
    <s v="健保  "/>
    <x v="0"/>
    <x v="0"/>
    <n v="5130"/>
  </r>
  <r>
    <s v="30"/>
    <x v="29"/>
    <s v="3x60mmx135cm瑪思丹氣球擴張導管H74939171030610   "/>
    <s v="EA  "/>
    <s v="健保  "/>
    <x v="0"/>
    <x v="0"/>
    <n v="5130"/>
  </r>
  <r>
    <s v="31"/>
    <x v="30"/>
    <s v="3x80mmx135cm瑪思丹氣球擴張導管 H74939171030810  "/>
    <s v="EA  "/>
    <s v="健保  "/>
    <x v="0"/>
    <x v="0"/>
    <n v="5130"/>
  </r>
  <r>
    <s v="32"/>
    <x v="31"/>
    <s v="3x100mmx135cm瑪思丹氣球擴張導管 H74939171031010 "/>
    <s v="EA  "/>
    <s v="健保  "/>
    <x v="0"/>
    <x v="0"/>
    <n v="5130"/>
  </r>
  <r>
    <s v="33"/>
    <x v="32"/>
    <s v="4x20mmx135cm瑪思丹氣球擴張導管 H74939171040210  "/>
    <s v="EA  "/>
    <s v="健保  "/>
    <x v="0"/>
    <x v="0"/>
    <n v="5130"/>
  </r>
  <r>
    <s v="34"/>
    <x v="33"/>
    <s v="4x30mmx135cm瑪思丹氣球擴張導管 H74939171040310  "/>
    <s v="EA  "/>
    <s v="健保  "/>
    <x v="0"/>
    <x v="0"/>
    <n v="5130"/>
  </r>
  <r>
    <s v="35"/>
    <x v="34"/>
    <s v="4x60mmx135 cm瑪思丹氣球擴張導管 H74939171040610 "/>
    <s v="EA  "/>
    <s v="健保  "/>
    <x v="0"/>
    <x v="0"/>
    <n v="5130"/>
  </r>
  <r>
    <s v="36"/>
    <x v="35"/>
    <s v="4x80mmx135 cm瑪思丹氣球擴張導管 H74939171040810 "/>
    <s v="EA  "/>
    <s v="健保  "/>
    <x v="0"/>
    <x v="0"/>
    <n v="5130"/>
  </r>
  <r>
    <s v="37"/>
    <x v="36"/>
    <s v="4x100mmx135cm瑪思丹氣球擴張導管 H74939171041010 "/>
    <s v="EA  "/>
    <s v="健保  "/>
    <x v="0"/>
    <x v="0"/>
    <n v="5130"/>
  </r>
  <r>
    <s v="38"/>
    <x v="37"/>
    <s v="5x20mmx135cm瑪思丹氣球擴張導管 H74939171050210  "/>
    <s v="EA  "/>
    <s v="健保  "/>
    <x v="0"/>
    <x v="0"/>
    <n v="5130"/>
  </r>
  <r>
    <s v="39"/>
    <x v="38"/>
    <s v="5x30mmx135cm瑪思丹氣球擴張導管 H74939171050310  "/>
    <s v="EA  "/>
    <s v="健保  "/>
    <x v="0"/>
    <x v="0"/>
    <n v="5130"/>
  </r>
  <r>
    <s v="40"/>
    <x v="39"/>
    <s v="5x60mmx135cm瑪思丹氣球擴張導管 H74939171050610  "/>
    <s v="EA  "/>
    <s v="健保  "/>
    <x v="0"/>
    <x v="0"/>
    <n v="5130"/>
  </r>
  <r>
    <s v="41"/>
    <x v="40"/>
    <s v="5x80mmx135cm瑪思丹氣球擴張導管 H74939171050810  "/>
    <s v="EA  "/>
    <s v="健保  "/>
    <x v="0"/>
    <x v="0"/>
    <n v="5130"/>
  </r>
  <r>
    <s v="42"/>
    <x v="41"/>
    <s v="5x100mmx135cm瑪思丹氣球擴張導管 H74939171051010 "/>
    <s v="EA  "/>
    <s v="健保  "/>
    <x v="0"/>
    <x v="0"/>
    <n v="5130"/>
  </r>
  <r>
    <s v="43"/>
    <x v="42"/>
    <s v="6x20mmx135cm 瑪思丹氣球擴張導管H74939171060210  "/>
    <s v="EA  "/>
    <s v="健保  "/>
    <x v="0"/>
    <x v="0"/>
    <n v="5130"/>
  </r>
  <r>
    <s v="44"/>
    <x v="43"/>
    <s v="6x30mmx135cm瑪思丹氣球擴張導管 H74939171060310  "/>
    <s v="EA  "/>
    <s v="健保  "/>
    <x v="0"/>
    <x v="0"/>
    <n v="5130"/>
  </r>
  <r>
    <s v="45"/>
    <x v="44"/>
    <s v="6x60mmx135cm瑪思丹氣球擴張導管 H74939171060610  "/>
    <s v="EA  "/>
    <s v="健保  "/>
    <x v="0"/>
    <x v="0"/>
    <n v="5130"/>
  </r>
  <r>
    <s v="46"/>
    <x v="45"/>
    <s v="6x80mmx135cm瑪思丹氣球擴張導管 H74939171060810  "/>
    <s v="EA  "/>
    <s v="健保  "/>
    <x v="0"/>
    <x v="0"/>
    <n v="5130"/>
  </r>
  <r>
    <s v="47"/>
    <x v="46"/>
    <s v="6x100mmx135cm瑪思丹氣球擴張導管 H74939171061010 "/>
    <s v="EA  "/>
    <s v="健保  "/>
    <x v="0"/>
    <x v="0"/>
    <n v="5130"/>
  </r>
  <r>
    <s v="48"/>
    <x v="47"/>
    <s v="7x20mmx135 cm瑪思丹氣球擴張導管 H74939171070210 "/>
    <s v="EA  "/>
    <s v="健保  "/>
    <x v="0"/>
    <x v="0"/>
    <n v="5130"/>
  </r>
  <r>
    <s v="49"/>
    <x v="48"/>
    <s v="7x30mmx135cm瑪思丹氣球擴張導管 H74939171070310  "/>
    <s v="EA  "/>
    <s v="健保  "/>
    <x v="0"/>
    <x v="0"/>
    <n v="5130"/>
  </r>
  <r>
    <s v="50"/>
    <x v="49"/>
    <s v="7x60mmx135cm瑪思丹氣球擴張導管 H74939171070610  "/>
    <s v="EA  "/>
    <s v="健保  "/>
    <x v="0"/>
    <x v="0"/>
    <n v="5130"/>
  </r>
  <r>
    <s v="51"/>
    <x v="50"/>
    <s v="7x80mmx135cm瑪思丹氣球擴張導管 H74939171070810  "/>
    <s v="EA  "/>
    <s v="健保  "/>
    <x v="0"/>
    <x v="0"/>
    <n v="5130"/>
  </r>
  <r>
    <s v="52"/>
    <x v="51"/>
    <s v="7x100mmx135cm瑪思丹氣球擴張導管 H74939171071010 "/>
    <s v="EA  "/>
    <s v="健保  "/>
    <x v="0"/>
    <x v="0"/>
    <n v="5130"/>
  </r>
  <r>
    <s v="53"/>
    <x v="52"/>
    <s v="8x20mmx135cm 瑪思丹氣球擴張導管H74939171080210  "/>
    <s v="EA  "/>
    <s v="健保  "/>
    <x v="0"/>
    <x v="0"/>
    <n v="5130"/>
  </r>
  <r>
    <s v="54"/>
    <x v="53"/>
    <s v="8x30mmx135cm瑪思丹氣球擴張導管 H74939171080310  "/>
    <s v="EA  "/>
    <s v="健保  "/>
    <x v="0"/>
    <x v="0"/>
    <n v="5130"/>
  </r>
  <r>
    <s v="55"/>
    <x v="54"/>
    <s v="8x60mmx135cm瑪思丹氣球擴張導管 H74939171080610  "/>
    <s v="EA  "/>
    <s v="健保  "/>
    <x v="0"/>
    <x v="0"/>
    <n v="5130"/>
  </r>
  <r>
    <s v="56"/>
    <x v="55"/>
    <s v="8x80mmx135cm瑪思丹氣球擴張導管 H74939171080810  "/>
    <s v="EA  "/>
    <s v="健保  "/>
    <x v="0"/>
    <x v="0"/>
    <n v="5130"/>
  </r>
  <r>
    <s v="57"/>
    <x v="56"/>
    <s v="8x100mmx135cm瑪思丹氣球擴張導管 H74939171081010 "/>
    <s v="EA  "/>
    <s v="健保  "/>
    <x v="0"/>
    <x v="0"/>
    <n v="5130"/>
  </r>
  <r>
    <s v="58"/>
    <x v="57"/>
    <s v="9x20mmx135cm 瑪思丹氣球擴張導管H74939171090210  "/>
    <s v="EA  "/>
    <s v="健保  "/>
    <x v="0"/>
    <x v="0"/>
    <n v="5130"/>
  </r>
  <r>
    <s v="59"/>
    <x v="58"/>
    <s v="9x30mmx135cm 瑪思丹氣球擴張導管H74939171090310  "/>
    <s v="EA  "/>
    <s v="健保  "/>
    <x v="0"/>
    <x v="0"/>
    <n v="5130"/>
  </r>
  <r>
    <s v="60"/>
    <x v="59"/>
    <s v="9x60mmx135cm瑪思丹氣球擴張導管H74939171090610   "/>
    <s v="EA  "/>
    <s v="健保  "/>
    <x v="0"/>
    <x v="0"/>
    <n v="5130"/>
  </r>
  <r>
    <s v="61"/>
    <x v="60"/>
    <s v="9x80mmx135cm瑪思丹氣球擴張導管H74939171090810   "/>
    <s v="EA  "/>
    <s v="健保  "/>
    <x v="0"/>
    <x v="0"/>
    <n v="5130"/>
  </r>
  <r>
    <s v="62"/>
    <x v="61"/>
    <s v="10x20mmx135cm瑪思丹氣球擴張導管H74939171100210  "/>
    <s v="EA  "/>
    <s v="健保  "/>
    <x v="0"/>
    <x v="0"/>
    <n v="5130"/>
  </r>
  <r>
    <s v="63"/>
    <x v="62"/>
    <s v="10x30mmx135cm瑪思丹氣球擴張導管H74939171100310  "/>
    <s v="EA  "/>
    <s v="健保  "/>
    <x v="0"/>
    <x v="0"/>
    <n v="5130"/>
  </r>
  <r>
    <s v="64"/>
    <x v="63"/>
    <s v="10x60mmx135cm瑪思丹氣球擴張導管H74939171100610  "/>
    <s v="EA  "/>
    <s v="健保  "/>
    <x v="0"/>
    <x v="0"/>
    <n v="5130"/>
  </r>
  <r>
    <s v="65"/>
    <x v="64"/>
    <s v="10x80mmx135cm瑪思丹氣球擴張導管H74939171100810  "/>
    <s v="EA  "/>
    <s v="健保  "/>
    <x v="0"/>
    <x v="0"/>
    <n v="5130"/>
  </r>
  <r>
    <s v="66"/>
    <x v="65"/>
    <s v="12x20mmx135cm瑪思丹氣球擴張導管H74939171120210  "/>
    <s v="EA  "/>
    <s v="健保  "/>
    <x v="0"/>
    <x v="0"/>
    <n v="5130"/>
  </r>
  <r>
    <s v="67"/>
    <x v="66"/>
    <s v="12x30mmx135cm瑪思丹氣球擴張導管H74939171120310  "/>
    <s v="EA  "/>
    <s v="健保  "/>
    <x v="0"/>
    <x v="0"/>
    <n v="5130"/>
  </r>
  <r>
    <s v="68"/>
    <x v="67"/>
    <s v="12x60mmx135cm瑪思丹氣球擴張導管H74939171120610  "/>
    <s v="EA  "/>
    <s v="健保  "/>
    <x v="0"/>
    <x v="0"/>
    <n v="5130"/>
  </r>
  <r>
    <s v="69"/>
    <x v="68"/>
    <s v="12x80mmx135cm瑪思丹氣球擴張導管H74939171120810  "/>
    <s v="EA  "/>
    <s v="健保  "/>
    <x v="0"/>
    <x v="0"/>
    <n v="5130"/>
  </r>
  <r>
    <s v="70"/>
    <x v="69"/>
    <s v="A35HPV05080080同軸導線型球囊導管(美敦力福戰士)  "/>
    <s v="EA  "/>
    <s v="健保  "/>
    <x v="1"/>
    <x v="0"/>
    <n v="5130"/>
  </r>
  <r>
    <s v="71"/>
    <x v="70"/>
    <s v="A35HPV06080080同軸導線型球囊導管(美敦力福戰士)  "/>
    <s v="EA  "/>
    <s v="健保  "/>
    <x v="1"/>
    <x v="0"/>
    <n v="5130"/>
  </r>
  <r>
    <s v="72"/>
    <x v="71"/>
    <s v="A35HPV07080080同軸導線型球囊導管(美敦力福戰士)  "/>
    <s v="EA  "/>
    <s v="健保  "/>
    <x v="1"/>
    <x v="0"/>
    <n v="5130"/>
  </r>
  <r>
    <s v="73"/>
    <x v="72"/>
    <s v="A35HPV04100080同軸導線型球囊導管(美敦力福戰士)  "/>
    <s v="EA  "/>
    <s v="健保  "/>
    <x v="1"/>
    <x v="0"/>
    <n v="5130"/>
  </r>
  <r>
    <s v="74"/>
    <x v="73"/>
    <s v="A35HPV04040080同軸導線型球囊導管(美敦力福戰士)  "/>
    <s v="EA  "/>
    <s v="健保  "/>
    <x v="1"/>
    <x v="0"/>
    <n v="5130"/>
  </r>
  <r>
    <s v="75"/>
    <x v="74"/>
    <s v="A35HPV05100080同軸導線型球囊導管(美敦力福戰士)  "/>
    <s v="EA  "/>
    <s v="健保  "/>
    <x v="1"/>
    <x v="0"/>
    <n v="5130"/>
  </r>
  <r>
    <s v="76"/>
    <x v="75"/>
    <s v="A35HPV05040080同軸導線型球囊導管(美敦力福戰士)  "/>
    <s v="EA  "/>
    <s v="健保  "/>
    <x v="1"/>
    <x v="0"/>
    <n v="5130"/>
  </r>
  <r>
    <s v="77"/>
    <x v="76"/>
    <s v="A35HPV06100080同軸導線型球囊導管(美敦力福戰士)  "/>
    <s v="EA  "/>
    <s v="健保  "/>
    <x v="1"/>
    <x v="0"/>
    <n v="5130"/>
  </r>
  <r>
    <s v="78"/>
    <x v="77"/>
    <s v="A35HPV06040080同軸導線型球囊導管(美敦力福戰士)  "/>
    <s v="EA  "/>
    <s v="健保  "/>
    <x v="1"/>
    <x v="0"/>
    <n v="5130"/>
  </r>
  <r>
    <s v="79"/>
    <x v="78"/>
    <s v="A35HPV07100080同軸導線型球囊導管(美敦力福戰士)  "/>
    <s v="EA  "/>
    <s v="健保  "/>
    <x v="1"/>
    <x v="0"/>
    <n v="5130"/>
  </r>
  <r>
    <s v="80"/>
    <x v="79"/>
    <s v="A35HPV07040080同軸導線型球囊導管(美敦力福戰士)  "/>
    <s v="EA  "/>
    <s v="健保  "/>
    <x v="1"/>
    <x v="0"/>
    <n v="5130"/>
  </r>
  <r>
    <s v="81"/>
    <x v="80"/>
    <s v="A35HPV08100080同軸導線型球囊導管(美敦力福戰士)  "/>
    <s v="EA  "/>
    <s v="健保  "/>
    <x v="1"/>
    <x v="0"/>
    <n v="5130"/>
  </r>
  <r>
    <s v="82"/>
    <x v="81"/>
    <s v="A35HPV08040080同軸導線型球囊導管(美敦力福戰士)  "/>
    <s v="EA  "/>
    <s v="健保  "/>
    <x v="1"/>
    <x v="0"/>
    <n v="5130"/>
  </r>
  <r>
    <s v="83"/>
    <x v="82"/>
    <s v="4.5X20MM(135CM)施特靈氣球擴張導管(頸動脈用)     "/>
    <s v="EA  "/>
    <s v="健保  "/>
    <x v="2"/>
    <x v="0"/>
    <n v="5130"/>
  </r>
  <r>
    <s v="84"/>
    <x v="83"/>
    <s v="5.0X20MM(135CM)施特靈氣球擴張導管(頸動脈用)     "/>
    <s v="EA  "/>
    <s v="健保  "/>
    <x v="2"/>
    <x v="0"/>
    <n v="5130"/>
  </r>
  <r>
    <s v="85"/>
    <x v="84"/>
    <s v="5.5X20MM(135CM)施特靈氣球擴張導管(頸動脈用)     "/>
    <s v="EA  "/>
    <s v="健保  "/>
    <x v="2"/>
    <x v="0"/>
    <n v="5130"/>
  </r>
  <r>
    <s v="86"/>
    <x v="85"/>
    <s v="6.0X20MM(135CM)施特靈氣球擴張導管(頸動脈用)     "/>
    <s v="EA  "/>
    <s v="健保  "/>
    <x v="2"/>
    <x v="0"/>
    <n v="5130"/>
  </r>
  <r>
    <s v="87"/>
    <x v="86"/>
    <s v="SBI030040130 3X40MM(130CM)ADMIRAL PTA CATHETER  "/>
    <s v="EA  "/>
    <s v="健保  "/>
    <x v="3"/>
    <x v="0"/>
    <n v="5130"/>
  </r>
  <r>
    <s v="88"/>
    <x v="87"/>
    <s v="SBI040040130 4X40MM(130CM)ADMIRAL PTA CATHETER  "/>
    <s v="EA  "/>
    <s v="健保  "/>
    <x v="3"/>
    <x v="0"/>
    <n v="5130"/>
  </r>
  <r>
    <s v="89"/>
    <x v="88"/>
    <s v="SBI050040130 5X40MM(130CM)ADMIRAL PTA CATHETER  "/>
    <s v="EA  "/>
    <s v="健保  "/>
    <x v="3"/>
    <x v="0"/>
    <n v="5130"/>
  </r>
  <r>
    <s v="90"/>
    <x v="89"/>
    <s v="SBI060040130 6X40MM(130CM)ADMIRAL PTA CATHETER  "/>
    <s v="EA  "/>
    <s v="健保  "/>
    <x v="3"/>
    <x v="0"/>
    <n v="5130"/>
  </r>
  <r>
    <s v="91"/>
    <x v="90"/>
    <s v="SBI070040130 7X40MM(130CM)ADMIRAL PTA CATHETER  "/>
    <s v="EA  "/>
    <s v="健保  "/>
    <x v="3"/>
    <x v="0"/>
    <n v="5130"/>
  </r>
  <r>
    <s v="92"/>
    <x v="91"/>
    <s v="SBI080040130 8X40MM(130CM)ADMIRAL PTA CATHETER  "/>
    <s v="EA  "/>
    <s v="健保  "/>
    <x v="3"/>
    <x v="0"/>
    <n v="5130"/>
  </r>
  <r>
    <s v="93"/>
    <x v="92"/>
    <s v="SBI090040130 9X40MM(130CM)ADMIRAL PTA CATHETER  "/>
    <s v="EA  "/>
    <s v="健保  "/>
    <x v="3"/>
    <x v="0"/>
    <n v="5130"/>
  </r>
  <r>
    <s v="94"/>
    <x v="93"/>
    <s v="SBI100040130 10X40MM(130CM)ADMIRAL PTA CATH.ETER"/>
    <s v="EA  "/>
    <s v="健保  "/>
    <x v="3"/>
    <x v="0"/>
    <n v="5130"/>
  </r>
  <r>
    <s v="95"/>
    <x v="94"/>
    <s v="SBI120040130 12X40MM(130CM)ADMIRAL PTA CATHETER "/>
    <s v="EA  "/>
    <s v="健保  "/>
    <x v="3"/>
    <x v="0"/>
    <n v="5130"/>
  </r>
  <r>
    <s v="96"/>
    <x v="95"/>
    <s v="SBI060060080 6X60MM(80CM)ADMIRAL PTA CATHETER   "/>
    <s v="EA  "/>
    <s v="健保  "/>
    <x v="3"/>
    <x v="0"/>
    <n v="5130"/>
  </r>
  <r>
    <s v="97"/>
    <x v="96"/>
    <s v="SBI090040080 9X40MM(80CM)ADMIRAL PTA CATHETER   "/>
    <s v="EA  "/>
    <s v="健保  "/>
    <x v="3"/>
    <x v="0"/>
    <n v="5130"/>
  </r>
  <r>
    <s v="98"/>
    <x v="97"/>
    <s v="SBI090080080 9X80MM(80CM)ADMIRAL PTA CATHETER   "/>
    <s v="EA  "/>
    <s v="健保  "/>
    <x v="3"/>
    <x v="0"/>
    <n v="5130"/>
  </r>
  <r>
    <s v="99"/>
    <x v="98"/>
    <s v="SBI100040080 10X40MM(80CM)ADMIRAL PTA CATHETER  "/>
    <s v="EA  "/>
    <s v="健保  "/>
    <x v="3"/>
    <x v="0"/>
    <n v="5130"/>
  </r>
  <r>
    <s v="100"/>
    <x v="99"/>
    <s v="SBI100080080 10X80MM(80CM)ADMIRAL PTA CATHETER  "/>
    <s v="EA  "/>
    <s v="健保  "/>
    <x v="3"/>
    <x v="0"/>
    <n v="5130"/>
  </r>
  <r>
    <s v="101"/>
    <x v="100"/>
    <s v="SBI120040080 12X40MM(80CM)ADMIRAL PTA CATHETER  "/>
    <s v="EA  "/>
    <s v="健保  "/>
    <x v="3"/>
    <x v="0"/>
    <n v="5130"/>
  </r>
  <r>
    <s v="102"/>
    <x v="101"/>
    <s v="SBI120080080 12X80MM(80CM)ADMIRAL PTA CATHETER  "/>
    <s v="EA  "/>
    <s v="健保  "/>
    <x v="3"/>
    <x v="0"/>
    <n v="5130"/>
  </r>
  <r>
    <s v="103"/>
    <x v="102"/>
    <s v="SBI030040080 3X40MM(80CM)ADMIRAL XTREME PTA BALL"/>
    <s v="EA  "/>
    <s v="健保  "/>
    <x v="3"/>
    <x v="0"/>
    <n v="5130"/>
  </r>
  <r>
    <s v="104"/>
    <x v="103"/>
    <s v="SBI030080080 3X80MM(80CM)ADMIRAL XTREME PTA BALL"/>
    <s v="EA  "/>
    <s v="健保  "/>
    <x v="3"/>
    <x v="0"/>
    <n v="5130"/>
  </r>
  <r>
    <s v="105"/>
    <x v="104"/>
    <s v="SBI030120080 3X120MM(80CM)ADMIRAL XTREME PTA BAL"/>
    <s v="EA  "/>
    <s v="健保  "/>
    <x v="3"/>
    <x v="0"/>
    <n v="5130"/>
  </r>
  <r>
    <s v="106"/>
    <x v="105"/>
    <s v="SBI040120080 ADMIRAL XTREME PTA BALLOON CATHETER"/>
    <s v="EA  "/>
    <s v="健保  "/>
    <x v="3"/>
    <x v="0"/>
    <n v="5130"/>
  </r>
  <r>
    <s v="107"/>
    <x v="106"/>
    <s v="SBI050040080 5X40MM(80CM)ADMIRAL PTA CATHETER   "/>
    <s v="EA  "/>
    <s v="健保  "/>
    <x v="3"/>
    <x v="0"/>
    <n v="5130"/>
  </r>
  <r>
    <s v="108"/>
    <x v="107"/>
    <s v="SBI050080080 5X80MM(80CM)ADMIRAL PTA CATHETER   "/>
    <s v="EA  "/>
    <s v="健保  "/>
    <x v="3"/>
    <x v="0"/>
    <n v="5130"/>
  </r>
  <r>
    <s v="109"/>
    <x v="108"/>
    <s v="SBI050120080 5X120MM(80CM)ADMIRAL PTA CATHETER  "/>
    <s v="EA  "/>
    <s v="健保  "/>
    <x v="3"/>
    <x v="0"/>
    <n v="5130"/>
  </r>
  <r>
    <s v="110"/>
    <x v="109"/>
    <s v="SBI060040080 6X40MM(80CM)ADMIRAL PTA CATHETER   "/>
    <s v="EA  "/>
    <s v="健保  "/>
    <x v="3"/>
    <x v="0"/>
    <n v="5130"/>
  </r>
  <r>
    <s v="111"/>
    <x v="110"/>
    <s v="SBI060080080 6X80MM(80CM)ADMIRAL PTA CATHETER   "/>
    <s v="EA  "/>
    <s v="健保  "/>
    <x v="3"/>
    <x v="0"/>
    <n v="5130"/>
  </r>
  <r>
    <s v="112"/>
    <x v="111"/>
    <s v="SBI060120080 6X120MM(80CM)ADMIRAL PTA CATHETER  "/>
    <s v="EA  "/>
    <s v="健保  "/>
    <x v="3"/>
    <x v="0"/>
    <n v="5130"/>
  </r>
  <r>
    <s v="113"/>
    <x v="112"/>
    <s v="SBI070040080 7X40MM(80CM)ADMIRAL PTA CATHETER   "/>
    <s v="EA  "/>
    <s v="健保  "/>
    <x v="3"/>
    <x v="0"/>
    <n v="5130"/>
  </r>
  <r>
    <s v="114"/>
    <x v="113"/>
    <s v="SBI070080080 7X80MM(80CM)ADMIRAL PTA CATHETER   "/>
    <s v="EA  "/>
    <s v="健保  "/>
    <x v="3"/>
    <x v="0"/>
    <n v="5130"/>
  </r>
  <r>
    <s v="115"/>
    <x v="114"/>
    <s v="SBI080040080 8X40MM(80CM)ADMIRAL PTA CATHETER   "/>
    <s v="EA  "/>
    <s v="健保  "/>
    <x v="3"/>
    <x v="0"/>
    <n v="5130"/>
  </r>
  <r>
    <s v="116"/>
    <x v="115"/>
    <s v="SBI080080080 8X80MM(80CM)ADMIRAL PTA CATHETER   "/>
    <s v="EA  "/>
    <s v="健保  "/>
    <x v="3"/>
    <x v="0"/>
    <n v="5130"/>
  </r>
  <r>
    <s v="117"/>
    <x v="116"/>
    <s v="SBI040040080 4X40MM(80CM)ADMIRAL XTREME PTA BALL"/>
    <s v="EA  "/>
    <s v="健保  "/>
    <x v="3"/>
    <x v="0"/>
    <n v="5130"/>
  </r>
  <r>
    <s v="118"/>
    <x v="117"/>
    <s v="SBI040080080 4X80MM(80CM)ADMIRAL XTREME PTA BALL"/>
    <s v="EA  "/>
    <s v="健保  "/>
    <x v="3"/>
    <x v="0"/>
    <n v="5130"/>
  </r>
  <r>
    <s v="119"/>
    <x v="118"/>
    <s v="SBI040120080 4X120MM(80CM)ADMIRAL XTREME PTA BAL"/>
    <s v="EA  "/>
    <s v="健保  "/>
    <x v="3"/>
    <x v="0"/>
    <n v="5130"/>
  </r>
  <r>
    <s v="120"/>
    <x v="119"/>
    <s v="AMD030150002 3.0X150MM(120CM)AMPHIRION Deep Cath"/>
    <s v="EA  "/>
    <s v="健保  "/>
    <x v="4"/>
    <x v="1"/>
    <n v="9999"/>
  </r>
  <r>
    <s v="121"/>
    <x v="120"/>
    <s v="AMD035120002 3.5X120MM(120CM)AMPHIRION Deep Cath"/>
    <s v="EA  "/>
    <s v="健保  "/>
    <x v="4"/>
    <x v="1"/>
    <n v="9999"/>
  </r>
  <r>
    <s v="122"/>
    <x v="121"/>
    <s v="AMD035150002 3.5X150MM(120CM)AMPHIRION Deep Cath"/>
    <s v="EA  "/>
    <s v="健保  "/>
    <x v="4"/>
    <x v="1"/>
    <n v="9999"/>
  </r>
  <r>
    <s v="123"/>
    <x v="122"/>
    <s v="AMD020120002 2.0X120MM(120CM)AMPHIRION Deep Cat."/>
    <s v="EA  "/>
    <s v="健保  "/>
    <x v="4"/>
    <x v="1"/>
    <n v="9999"/>
  </r>
  <r>
    <s v="124"/>
    <x v="123"/>
    <s v="AMD020150002 2.0X150MM(120CM)AMPHIRION Deep Cat."/>
    <s v="EA  "/>
    <s v="健保  "/>
    <x v="4"/>
    <x v="1"/>
    <n v="9999"/>
  </r>
  <r>
    <s v="125"/>
    <x v="124"/>
    <s v="AMD025120002 2.5X120MM(120CM)AMPHIRION Deep Cat."/>
    <s v="EA  "/>
    <s v="健保  "/>
    <x v="4"/>
    <x v="1"/>
    <n v="9999"/>
  </r>
  <r>
    <s v="126"/>
    <x v="125"/>
    <s v="AMD025150002 2.5X150MM(120CM)AMPHIRION Deep Cat."/>
    <s v="EA  "/>
    <s v="健保  "/>
    <x v="4"/>
    <x v="1"/>
    <n v="9999"/>
  </r>
  <r>
    <s v="127"/>
    <x v="126"/>
    <s v="AMD030120002 3.0X120MM(120CM)AMPHIRION Deep Cat."/>
    <s v="EA  "/>
    <s v="健保  "/>
    <x v="4"/>
    <x v="1"/>
    <n v="9999"/>
  </r>
  <r>
    <s v="128"/>
    <x v="127"/>
    <s v="AMD040120002 4.0X120MM(120CM)AMPHIRION Deep Cath"/>
    <s v="EA  "/>
    <s v="健保  "/>
    <x v="4"/>
    <x v="1"/>
    <n v="9999"/>
  </r>
  <r>
    <s v="129"/>
    <x v="128"/>
    <s v="AMD040150002 4.0X150MM(120CM)AMPHIRION Deep Cath"/>
    <s v="EA  "/>
    <s v="健保  "/>
    <x v="4"/>
    <x v="1"/>
    <n v="9999"/>
  </r>
  <r>
    <s v="130"/>
    <x v="129"/>
    <s v="AMD225210002 2.0/2.5X210MM(120CM)AMPHIRION Deep "/>
    <s v="EA  "/>
    <s v="健保  "/>
    <x v="4"/>
    <x v="1"/>
    <n v="9999"/>
  </r>
  <r>
    <s v="131"/>
    <x v="130"/>
    <s v="AMD253210002 2.5/3.0X210MM(120CM)AMPHIRION Deep "/>
    <s v="EA  "/>
    <s v="健保  "/>
    <x v="4"/>
    <x v="1"/>
    <n v="9999"/>
  </r>
  <r>
    <s v="132"/>
    <x v="131"/>
    <s v="AMD225210152 2.0/2.5X210MM(150CM)AMPHIRION Deep "/>
    <s v="EA  "/>
    <s v="健保  "/>
    <x v="4"/>
    <x v="1"/>
    <n v="9999"/>
  </r>
  <r>
    <s v="133"/>
    <x v="132"/>
    <s v="AMD253210152 2.5/3.0X210MM(150CM)AMPHIRION Deep "/>
    <s v="EA  "/>
    <s v="健保  "/>
    <x v="4"/>
    <x v="1"/>
    <n v="9999"/>
  </r>
  <r>
    <s v="134"/>
    <x v="133"/>
    <s v="AMD020120152 2.0X120MM(150CM)AMPHIRION Deep Cath"/>
    <s v="EA  "/>
    <s v="健保  "/>
    <x v="4"/>
    <x v="1"/>
    <n v="9999"/>
  </r>
  <r>
    <s v="135"/>
    <x v="134"/>
    <s v="AMD020150152 2.0X150MM(150CM)AMPHIRION Deep Cath"/>
    <s v="EA  "/>
    <s v="健保  "/>
    <x v="4"/>
    <x v="1"/>
    <n v="9999"/>
  </r>
  <r>
    <s v="136"/>
    <x v="135"/>
    <s v="AMD025120152 2.5X120MM(150CM)AMPHIRION Deep Cath"/>
    <s v="EA  "/>
    <s v="健保  "/>
    <x v="4"/>
    <x v="1"/>
    <n v="9999"/>
  </r>
  <r>
    <s v="137"/>
    <x v="136"/>
    <s v="AMD025150152 2.5X150MM(150CM)AMPHIRION Deep Cath"/>
    <s v="EA  "/>
    <s v="健保  "/>
    <x v="4"/>
    <x v="1"/>
    <n v="9999"/>
  </r>
  <r>
    <s v="138"/>
    <x v="137"/>
    <s v="AMD030120152 3.0X120MM(150CM)AMPHIRION Deep Cath"/>
    <s v="EA  "/>
    <s v="健保  "/>
    <x v="4"/>
    <x v="1"/>
    <n v="9999"/>
  </r>
  <r>
    <s v="139"/>
    <x v="138"/>
    <s v="AMD030150152 3.0X150MM(150CM)AMPHIRION Deep Cath"/>
    <s v="EA  "/>
    <s v="健保  "/>
    <x v="4"/>
    <x v="1"/>
    <n v="9999"/>
  </r>
  <r>
    <s v="140"/>
    <x v="139"/>
    <s v="AMD035120152 3.5X120MM(150CM)AMPHIRION Deep Cath"/>
    <s v="EA  "/>
    <s v="健保  "/>
    <x v="4"/>
    <x v="1"/>
    <n v="9999"/>
  </r>
  <r>
    <s v="141"/>
    <x v="140"/>
    <s v="AMD035150152 3.5X150MM(150CM)AMPHIRION Deep Cath"/>
    <s v="EA  "/>
    <s v="健保  "/>
    <x v="4"/>
    <x v="1"/>
    <n v="9999"/>
  </r>
  <r>
    <s v="142"/>
    <x v="141"/>
    <s v="AMD040120152 4.0X120MM(150CM)AMPHIRION Deep Cath"/>
    <s v="EA  "/>
    <s v="健保  "/>
    <x v="4"/>
    <x v="1"/>
    <n v="9999"/>
  </r>
  <r>
    <s v="143"/>
    <x v="142"/>
    <s v="AMD040150152 4.0X150MM(150CM)AMPHIRION Deep Cath"/>
    <s v="EA  "/>
    <s v="健保  "/>
    <x v="4"/>
    <x v="1"/>
    <n v="9999"/>
  </r>
  <r>
    <s v="144"/>
    <x v="143"/>
    <s v="AMD035080002 3.5X80MM(120CM)AMPHIRION Deep CATH."/>
    <s v="EA  "/>
    <s v="健保  "/>
    <x v="5"/>
    <x v="1"/>
    <n v="7849"/>
  </r>
  <r>
    <s v="145"/>
    <x v="144"/>
    <s v="AMD040080002 4.0X80MM(120CM)AMPHIRION Deep Cath."/>
    <s v="EA  "/>
    <s v="健保  "/>
    <x v="5"/>
    <x v="1"/>
    <n v="7849"/>
  </r>
  <r>
    <s v="146"/>
    <x v="145"/>
    <s v="AMD015020002 1.5X20MM(120CM)AMPHIRION Deep Cath."/>
    <s v="EA  "/>
    <s v="健保  "/>
    <x v="5"/>
    <x v="1"/>
    <n v="7849"/>
  </r>
  <r>
    <s v="147"/>
    <x v="146"/>
    <s v="AMD020080002 2.0X80MM(120CM)AMPHIRION Deep Cath."/>
    <s v="EA  "/>
    <s v="健保  "/>
    <x v="5"/>
    <x v="1"/>
    <n v="7849"/>
  </r>
  <r>
    <s v="148"/>
    <x v="147"/>
    <s v="AMD025080002 2.5X80MM(120CM)AMPHIRION Deep Cath."/>
    <s v="EA  "/>
    <s v="健保  "/>
    <x v="5"/>
    <x v="1"/>
    <n v="7849"/>
  </r>
  <r>
    <s v="149"/>
    <x v="148"/>
    <s v="AMD030080002 3.0X80MM(120CM)AMPHIRION Deep Cath."/>
    <s v="EA  "/>
    <s v="健保  "/>
    <x v="5"/>
    <x v="1"/>
    <n v="7849"/>
  </r>
  <r>
    <s v="150"/>
    <x v="149"/>
    <s v="AMD020040002 2.0X40MM(120CM)AMPHIRION Deep Cath "/>
    <s v="EA  "/>
    <s v="健保  "/>
    <x v="5"/>
    <x v="1"/>
    <n v="7849"/>
  </r>
  <r>
    <s v="151"/>
    <x v="150"/>
    <s v="AMD025040002 2.5X40MM(120CM)AMPHIRION Deep Cath."/>
    <s v="EA  "/>
    <s v="健保  "/>
    <x v="5"/>
    <x v="1"/>
    <n v="7849"/>
  </r>
  <r>
    <s v="152"/>
    <x v="151"/>
    <s v="AMD030040002 3.0X40MM(120CM)AMPHIRION Deep Cath."/>
    <s v="EA  "/>
    <s v="健保  "/>
    <x v="5"/>
    <x v="1"/>
    <n v="7849"/>
  </r>
  <r>
    <s v="153"/>
    <x v="152"/>
    <s v="AMD035040002 3.5X40MM(120CM)AMPHIRION Deep Cath."/>
    <s v="EA  "/>
    <s v="健保  "/>
    <x v="5"/>
    <x v="1"/>
    <n v="7849"/>
  </r>
  <r>
    <s v="154"/>
    <x v="153"/>
    <s v="AMD040040002 4.0X40MM(120CM)AMPHIRION Deep Cath."/>
    <s v="EA  "/>
    <s v="健保  "/>
    <x v="5"/>
    <x v="1"/>
    <n v="7849"/>
  </r>
  <r>
    <s v="155"/>
    <x v="154"/>
    <s v="AMD015020152 1.5X20MM(150CM)AMPHIRION Deep Cath."/>
    <s v="EA  "/>
    <s v="健保  "/>
    <x v="5"/>
    <x v="1"/>
    <n v="7849"/>
  </r>
  <r>
    <s v="156"/>
    <x v="155"/>
    <s v="AMD020040152 2.0X40MM(150CM)AMPHIRION Deep Cath."/>
    <s v="EA  "/>
    <s v="健保  "/>
    <x v="5"/>
    <x v="1"/>
    <n v="7849"/>
  </r>
  <r>
    <s v="157"/>
    <x v="156"/>
    <s v="AMD020080152 2.0X80MM(150CM)AMPHIRION Deep Cath."/>
    <s v="EA  "/>
    <s v="健保  "/>
    <x v="5"/>
    <x v="1"/>
    <n v="7849"/>
  </r>
  <r>
    <s v="158"/>
    <x v="157"/>
    <s v="AMD025040152 2.5X40MM(150CM)AMPHIRION Deep Cath."/>
    <s v="EA  "/>
    <s v="健保  "/>
    <x v="5"/>
    <x v="1"/>
    <n v="7849"/>
  </r>
  <r>
    <s v="159"/>
    <x v="158"/>
    <s v="AMD025080152 2.5X80MM(150CM)AMPHIRION Deep Cath."/>
    <s v="EA  "/>
    <s v="健保  "/>
    <x v="5"/>
    <x v="1"/>
    <n v="7849"/>
  </r>
  <r>
    <s v="160"/>
    <x v="159"/>
    <s v="AMD030040152 3.0X40MM(150CM)AMPHIRION Deep Cath."/>
    <s v="EA  "/>
    <s v="健保  "/>
    <x v="5"/>
    <x v="1"/>
    <n v="7849"/>
  </r>
  <r>
    <s v="161"/>
    <x v="160"/>
    <s v="AMD030080152 3.0X80MM(150CM)AMPHIRION Deep Cath."/>
    <s v="EA  "/>
    <s v="健保  "/>
    <x v="5"/>
    <x v="1"/>
    <n v="7849"/>
  </r>
  <r>
    <s v="162"/>
    <x v="161"/>
    <s v="AMD035040152 3.5X40MM(150CM)AMPHIRION Deep Cath."/>
    <s v="EA  "/>
    <s v="健保  "/>
    <x v="5"/>
    <x v="1"/>
    <n v="7849"/>
  </r>
  <r>
    <s v="163"/>
    <x v="162"/>
    <s v="AMD035080152 3.5X80MM(150CM)AMPHIRION Deep Cath."/>
    <s v="EA  "/>
    <s v="健保  "/>
    <x v="5"/>
    <x v="1"/>
    <n v="7849"/>
  </r>
  <r>
    <s v="164"/>
    <x v="163"/>
    <s v="AMD040040152 4.0X40MM(150CM)AMPHIRION Deep Cath."/>
    <s v="EA  "/>
    <s v="健保  "/>
    <x v="5"/>
    <x v="1"/>
    <n v="7849"/>
  </r>
  <r>
    <s v="165"/>
    <x v="164"/>
    <s v="AMD040080152 4.0X80MM(150CM)AMPHIRION Deep Cath."/>
    <s v="EA  "/>
    <s v="健保  "/>
    <x v="5"/>
    <x v="1"/>
    <n v="7849"/>
  </r>
  <r>
    <s v="166"/>
    <x v="165"/>
    <s v="派斯飛克普拉斯周邊血管治療導管（長）0.018       "/>
    <s v="EA  "/>
    <s v="健保  "/>
    <x v="6"/>
    <x v="1"/>
    <n v="9999"/>
  </r>
  <r>
    <s v="167"/>
    <x v="166"/>
    <s v="派斯飛克普拉斯周邊血管治療導管(中)0.018         "/>
    <s v="EA  "/>
    <s v="健保  "/>
    <x v="7"/>
    <x v="1"/>
    <n v="7849"/>
  </r>
  <r>
    <s v="168"/>
    <x v="167"/>
    <s v="SEPX-6-30-135波特捷自動擴張式頸動脈支架系統     "/>
    <s v="EA  "/>
    <s v="健保  "/>
    <x v="8"/>
    <x v="2"/>
    <n v="27902"/>
  </r>
  <r>
    <s v="169"/>
    <x v="168"/>
    <s v="SEPX-7-30-135波特捷自動擴張式頸動脈支架系統     "/>
    <s v="EA  "/>
    <s v="健保  "/>
    <x v="8"/>
    <x v="2"/>
    <n v="27902"/>
  </r>
  <r>
    <s v="170"/>
    <x v="169"/>
    <s v="SEPX-8-30-135波特捷自動擴張式頸動脈支架系統     "/>
    <s v="EA  "/>
    <s v="健保  "/>
    <x v="8"/>
    <x v="2"/>
    <n v="27902"/>
  </r>
  <r>
    <s v="171"/>
    <x v="170"/>
    <s v="SEPX-9-30-135波特捷自動擴張式頸動脈支架系統     "/>
    <s v="EA  "/>
    <s v="健保  "/>
    <x v="8"/>
    <x v="2"/>
    <n v="27902"/>
  </r>
  <r>
    <s v="172"/>
    <x v="171"/>
    <s v="SEPX-10-30-135波特捷自動擴張式頸動脈支架系統    "/>
    <s v="EA  "/>
    <s v="健保  "/>
    <x v="8"/>
    <x v="2"/>
    <n v="27902"/>
  </r>
  <r>
    <s v="173"/>
    <x v="172"/>
    <s v="SEPX-6-40-135波特捷自動擴張式頸動脈支架系統     "/>
    <s v="EA  "/>
    <s v="健保  "/>
    <x v="8"/>
    <x v="2"/>
    <n v="27902"/>
  </r>
  <r>
    <s v="174"/>
    <x v="173"/>
    <s v="SEPX-7-40-135波特捷自動擴張式頸動脈支架系統     "/>
    <s v="EA  "/>
    <s v="健保  "/>
    <x v="8"/>
    <x v="2"/>
    <n v="27902"/>
  </r>
  <r>
    <s v="175"/>
    <x v="174"/>
    <s v="SEPX-8-40-135波特捷自動擴張式頸動脈支架系統     "/>
    <s v="EA  "/>
    <s v="健保  "/>
    <x v="8"/>
    <x v="2"/>
    <n v="27902"/>
  </r>
  <r>
    <s v="176"/>
    <x v="175"/>
    <s v="SEPX-9-40-135波特捷自動擴張式頸動脈支架系統     "/>
    <s v="EA  "/>
    <s v="健保  "/>
    <x v="8"/>
    <x v="2"/>
    <n v="27902"/>
  </r>
  <r>
    <s v="177"/>
    <x v="176"/>
    <s v="SEPX-10-40-135波特捷自動擴張式頸動脈支架系統    "/>
    <s v="EA  "/>
    <s v="健保  "/>
    <x v="8"/>
    <x v="2"/>
    <n v="27902"/>
  </r>
  <r>
    <s v="178"/>
    <x v="177"/>
    <s v="SEPX-6-60-135波特捷自動擴張式頸動脈支架系統     "/>
    <s v="EA  "/>
    <s v="健保  "/>
    <x v="8"/>
    <x v="2"/>
    <n v="27902"/>
  </r>
  <r>
    <s v="179"/>
    <x v="178"/>
    <s v="SEPX-7-60-135波特捷自動擴張式頸動脈支架系統     "/>
    <s v="EA  "/>
    <s v="健保  "/>
    <x v="8"/>
    <x v="2"/>
    <n v="27902"/>
  </r>
  <r>
    <s v="180"/>
    <x v="179"/>
    <s v="SEPX-8-60-135波特捷自動擴張式頸動脈支架系統     "/>
    <s v="EA  "/>
    <s v="健保  "/>
    <x v="8"/>
    <x v="2"/>
    <n v="27902"/>
  </r>
  <r>
    <s v="181"/>
    <x v="180"/>
    <s v="SEPX-9-60-135波特捷自動擴張式頸動脈支架系統     "/>
    <s v="EA  "/>
    <s v="健保  "/>
    <x v="8"/>
    <x v="2"/>
    <n v="27902"/>
  </r>
  <r>
    <s v="182"/>
    <x v="181"/>
    <s v="SEPX-10-60-135波特捷自動擴張式頸動脈支架系統    "/>
    <s v="EA  "/>
    <s v="健保  "/>
    <x v="8"/>
    <x v="2"/>
    <n v="27902"/>
  </r>
  <r>
    <s v="183"/>
    <x v="182"/>
    <s v="SEPX-8-6-30-135 波特捷自動擴張式頸動脈支架系統  "/>
    <s v="EA  "/>
    <s v="健保  "/>
    <x v="8"/>
    <x v="2"/>
    <n v="27902"/>
  </r>
  <r>
    <s v="184"/>
    <x v="183"/>
    <s v="SEPX-8-6-40-135 波特捷自動擴張式頸動脈支架系統  "/>
    <s v="EA  "/>
    <s v="健保  "/>
    <x v="8"/>
    <x v="2"/>
    <n v="27902"/>
  </r>
  <r>
    <s v="185"/>
    <x v="184"/>
    <s v="SEPX-10-7-30-135波特捷自動擴張式頸動脈支架系統  "/>
    <s v="EA  "/>
    <s v="健保  "/>
    <x v="8"/>
    <x v="2"/>
    <n v="27902"/>
  </r>
  <r>
    <s v="186"/>
    <x v="185"/>
    <s v="SEPX-10-7-40-135波特捷自動擴張式頸動脈支架系統  "/>
    <s v="EA  "/>
    <s v="健保  "/>
    <x v="8"/>
    <x v="2"/>
    <n v="27902"/>
  </r>
  <r>
    <s v="187"/>
    <x v="186"/>
    <s v="EVX35-08-040-080 愛爾飛絲自膨式腸骨動脈支架     "/>
    <s v="EA  "/>
    <s v="健保  "/>
    <x v="9"/>
    <x v="3"/>
    <n v="26974"/>
  </r>
  <r>
    <s v="188"/>
    <x v="187"/>
    <s v="EVX35-08-060-080 愛爾飛絲自膨式腸骨動脈支架     "/>
    <s v="EA  "/>
    <s v="健保  "/>
    <x v="9"/>
    <x v="3"/>
    <n v="26974"/>
  </r>
  <r>
    <s v="189"/>
    <x v="188"/>
    <s v="EVX35-08-080-080 愛爾飛絲自膨式腸骨動脈支架     "/>
    <s v="EA  "/>
    <s v="健保  "/>
    <x v="9"/>
    <x v="3"/>
    <n v="26974"/>
  </r>
  <r>
    <s v="190"/>
    <x v="189"/>
    <s v="EVX35-08-100-080 愛爾飛絲自膨式腸骨動脈支架     "/>
    <s v="EA  "/>
    <s v="健保  "/>
    <x v="9"/>
    <x v="3"/>
    <n v="26974"/>
  </r>
  <r>
    <s v="191"/>
    <x v="190"/>
    <s v="EVX35-08-120-080 愛爾飛絲自膨式腸骨動脈支架     "/>
    <s v="EA  "/>
    <s v="健保  "/>
    <x v="9"/>
    <x v="3"/>
    <n v="26974"/>
  </r>
  <r>
    <s v="192"/>
    <x v="191"/>
    <s v="EVX35-08-040-120 愛爾飛絲自膨式腸骨動脈支架     "/>
    <s v="EA  "/>
    <s v="健保  "/>
    <x v="9"/>
    <x v="3"/>
    <n v="26974"/>
  </r>
  <r>
    <s v="193"/>
    <x v="192"/>
    <s v="EVX35-08-060-120 愛爾飛絲自膨式腸骨動脈支架     "/>
    <s v="EA  "/>
    <s v="健保  "/>
    <x v="9"/>
    <x v="3"/>
    <n v="26974"/>
  </r>
  <r>
    <s v="194"/>
    <x v="193"/>
    <s v="EVX35-08-080-120 愛爾飛絲自膨式腸骨動脈支架     "/>
    <s v="EA  "/>
    <s v="健保  "/>
    <x v="9"/>
    <x v="3"/>
    <n v="26974"/>
  </r>
  <r>
    <s v="195"/>
    <x v="194"/>
    <s v="EVX35-08-100-120 愛爾飛絲自膨式腸骨動脈支架     "/>
    <s v="EA  "/>
    <s v="健保  "/>
    <x v="9"/>
    <x v="3"/>
    <n v="26974"/>
  </r>
  <r>
    <s v="196"/>
    <x v="195"/>
    <s v="EVX35-08-120-120 愛爾飛絲自膨式腸骨動脈支架     "/>
    <s v="EA  "/>
    <s v="健保  "/>
    <x v="9"/>
    <x v="3"/>
    <n v="26974"/>
  </r>
  <r>
    <s v="197"/>
    <x v="196"/>
    <s v="EVX35-08-150-120 愛爾飛絲自膨式腸骨動脈支架     "/>
    <s v="EA  "/>
    <s v="健保  "/>
    <x v="9"/>
    <x v="3"/>
    <n v="26974"/>
  </r>
  <r>
    <s v="198"/>
    <x v="197"/>
    <s v="EVX35-08-150-080 愛爾飛絲自膨式腸骨動脈支架     "/>
    <s v="EA  "/>
    <s v="健保  "/>
    <x v="9"/>
    <x v="3"/>
    <n v="26974"/>
  </r>
  <r>
    <s v="199"/>
    <x v="198"/>
    <s v="SERP65-12-40-80柏德傑自膨式周邊腸骨血管支架     "/>
    <s v="EA  "/>
    <s v="健保  "/>
    <x v="10"/>
    <x v="3"/>
    <n v="26974"/>
  </r>
  <r>
    <s v="200"/>
    <x v="199"/>
    <s v="SERP65-12-60-80柏德傑自膨式周邊腸骨血管支架     "/>
    <s v="EA  "/>
    <s v="健保  "/>
    <x v="10"/>
    <x v="3"/>
    <n v="26974"/>
  </r>
  <r>
    <s v="201"/>
    <x v="200"/>
    <s v="SERP65-12-80-80柏德傑自膨式周邊腸骨血管支架     "/>
    <s v="EA  "/>
    <s v="健保  "/>
    <x v="10"/>
    <x v="3"/>
    <n v="26974"/>
  </r>
  <r>
    <s v="202"/>
    <x v="201"/>
    <s v="SERP65-14-40-80柏德傑自膨式周邊腸骨血管支架     "/>
    <s v="EA  "/>
    <s v="健保  "/>
    <x v="10"/>
    <x v="3"/>
    <n v="26974"/>
  </r>
  <r>
    <s v="203"/>
    <x v="202"/>
    <s v="SERP65-14-60-80柏德傑自膨式周邊腸骨血管支架     "/>
    <s v="EA  "/>
    <s v="健保  "/>
    <x v="10"/>
    <x v="3"/>
    <n v="26974"/>
  </r>
  <r>
    <s v="204"/>
    <x v="203"/>
    <s v="SERP65-14-80-80柏德傑自膨式周邊腸骨血管支架     "/>
    <s v="EA  "/>
    <s v="健保  "/>
    <x v="10"/>
    <x v="3"/>
    <n v="26974"/>
  </r>
  <r>
    <s v="205"/>
    <x v="204"/>
    <s v="PXP35-09-37-135 威視博球囊擴張式腸骨支架        "/>
    <s v="EA  "/>
    <s v="健保  "/>
    <x v="11"/>
    <x v="3"/>
    <n v="26974"/>
  </r>
  <r>
    <s v="206"/>
    <x v="205"/>
    <s v="PXP35-09-57-135 威視博球囊擴張式腸骨支架        "/>
    <s v="EA  "/>
    <s v="健保  "/>
    <x v="11"/>
    <x v="3"/>
    <n v="26974"/>
  </r>
  <r>
    <s v="207"/>
    <x v="206"/>
    <s v="PXP35-10-37-080 威視博球囊擴張式腸骨支架        "/>
    <s v="EA  "/>
    <s v="健保  "/>
    <x v="11"/>
    <x v="3"/>
    <n v="26974"/>
  </r>
  <r>
    <s v="208"/>
    <x v="207"/>
    <s v="PXP35-10-57-080 威視博球囊擴張式腸骨支架        "/>
    <s v="EA  "/>
    <s v="健保  "/>
    <x v="11"/>
    <x v="3"/>
    <n v="26974"/>
  </r>
  <r>
    <s v="209"/>
    <x v="208"/>
    <s v="PXP35-10-37-135 威視博球囊擴張式腸骨支架        "/>
    <s v="EA  "/>
    <s v="健保  "/>
    <x v="11"/>
    <x v="3"/>
    <n v="26974"/>
  </r>
  <r>
    <s v="210"/>
    <x v="209"/>
    <s v="PXP35-10-57-135 威視博球囊擴張式腸骨支架        "/>
    <s v="EA  "/>
    <s v="健保  "/>
    <x v="11"/>
    <x v="3"/>
    <n v="26974"/>
  </r>
  <r>
    <s v="211"/>
    <x v="210"/>
    <s v="PXP35-09-37-080 威視博球囊擴張式腸骨支架        "/>
    <s v="EA  "/>
    <s v="健保  "/>
    <x v="11"/>
    <x v="3"/>
    <n v="26974"/>
  </r>
  <r>
    <s v="212"/>
    <x v="211"/>
    <s v="PXP35-09-57-080 威視博球囊擴張式腸骨支架        "/>
    <s v="EA  "/>
    <s v="健保  "/>
    <x v="11"/>
    <x v="3"/>
    <n v="26974"/>
  </r>
  <r>
    <s v="213"/>
    <x v="212"/>
    <s v="SBI05008013P紫杉醇塗藥周邊球囊導管(愛德米羅)    "/>
    <s v="EA  "/>
    <s v="補差額"/>
    <x v="12"/>
    <x v="4"/>
    <n v="28773"/>
  </r>
  <r>
    <s v="214"/>
    <x v="213"/>
    <s v="SBI05012013P紫杉醇塗藥周邊球囊導管(愛德米羅)    "/>
    <s v="EA  "/>
    <s v="補差額"/>
    <x v="12"/>
    <x v="4"/>
    <n v="28773"/>
  </r>
  <r>
    <s v="215"/>
    <x v="214"/>
    <s v="SBI05015013P紫杉醇塗藥周邊球囊導管(愛德米羅)    "/>
    <s v="EA  "/>
    <s v="補差額"/>
    <x v="12"/>
    <x v="4"/>
    <n v="28773"/>
  </r>
  <r>
    <s v="216"/>
    <x v="215"/>
    <s v="SBI06008013P紫杉醇塗藥周邊球囊導管(愛德米羅)    "/>
    <s v="EA  "/>
    <s v="補差額"/>
    <x v="12"/>
    <x v="4"/>
    <n v="28773"/>
  </r>
  <r>
    <s v="217"/>
    <x v="216"/>
    <s v="SBI06012013P紫杉醇塗藥周邊球囊導管(愛德米羅)    "/>
    <s v="EA  "/>
    <s v="補差額"/>
    <x v="12"/>
    <x v="4"/>
    <n v="28773"/>
  </r>
  <r>
    <s v="218"/>
    <x v="217"/>
    <s v="SBI06015013P紫杉醇塗藥周邊球囊導管(愛德米羅)    "/>
    <s v="EA  "/>
    <s v="補差額"/>
    <x v="12"/>
    <x v="4"/>
    <n v="28773"/>
  </r>
  <r>
    <s v="219"/>
    <x v="218"/>
    <s v="SBI07008013P紫杉醇塗藥周邊球囊導管(愛德米羅)    "/>
    <s v="EA  "/>
    <s v="補差額"/>
    <x v="12"/>
    <x v="4"/>
    <n v="28773"/>
  </r>
  <r>
    <s v="220"/>
    <x v="219"/>
    <s v="EXV35-05-150-080愛爾飛絲自膨式淺股動脈支架L:150m"/>
    <s v="EA  "/>
    <s v="健保  "/>
    <x v="13"/>
    <x v="4"/>
    <n v="44293"/>
  </r>
  <r>
    <s v="221"/>
    <x v="220"/>
    <s v="EXV35-05-150-120愛爾飛絲自膨式淺股動脈支架L:150m"/>
    <s v="EA  "/>
    <s v="健保  "/>
    <x v="13"/>
    <x v="4"/>
    <n v="44293"/>
  </r>
  <r>
    <s v="222"/>
    <x v="221"/>
    <s v="EXV35-06-150-080愛爾飛絲自膨式淺股動脈支架L:150m"/>
    <s v="EA  "/>
    <s v="健保  "/>
    <x v="13"/>
    <x v="4"/>
    <n v="44293"/>
  </r>
  <r>
    <s v="223"/>
    <x v="222"/>
    <s v="EXV35-06-150-120愛爾飛絲自膨式淺股動脈支架L:150m"/>
    <s v="EA  "/>
    <s v="健保  "/>
    <x v="13"/>
    <x v="4"/>
    <n v="44293"/>
  </r>
  <r>
    <s v="224"/>
    <x v="223"/>
    <s v="EXV35-07-150-080愛爾飛絲自膨式淺股動脈支架L:150m"/>
    <s v="EA  "/>
    <s v="健保  "/>
    <x v="13"/>
    <x v="4"/>
    <n v="44293"/>
  </r>
  <r>
    <s v="225"/>
    <x v="224"/>
    <s v="EXV35-07-150-120愛爾飛絲自膨式淺股動脈支架L:150m"/>
    <s v="EA  "/>
    <s v="健保  "/>
    <x v="13"/>
    <x v="4"/>
    <n v="44293"/>
  </r>
  <r>
    <s v="226"/>
    <x v="225"/>
    <s v="EVX35-06-020-080 愛爾飛絲自膨式淺股動脈支架     "/>
    <s v="EA  "/>
    <s v="健保  "/>
    <x v="14"/>
    <x v="4"/>
    <n v="28773"/>
  </r>
  <r>
    <s v="227"/>
    <x v="226"/>
    <s v="EVX35-06-040-080 愛爾飛絲自膨式淺股動脈支架     "/>
    <s v="EA  "/>
    <s v="健保  "/>
    <x v="14"/>
    <x v="4"/>
    <n v="28773"/>
  </r>
  <r>
    <s v="228"/>
    <x v="227"/>
    <s v="EVX35-06-060-080 愛爾飛絲自膨式淺股動脈支架     "/>
    <s v="EA  "/>
    <s v="健保  "/>
    <x v="14"/>
    <x v="4"/>
    <n v="28773"/>
  </r>
  <r>
    <s v="229"/>
    <x v="228"/>
    <s v="EVX35-06-080-080 愛爾飛絲自膨式淺股動脈支架     "/>
    <s v="EA  "/>
    <s v="健保  "/>
    <x v="14"/>
    <x v="4"/>
    <n v="28773"/>
  </r>
  <r>
    <s v="230"/>
    <x v="229"/>
    <s v="EVX35-06-100-080 愛爾飛絲自膨式淺股動脈支架     "/>
    <s v="EA  "/>
    <s v="健保  "/>
    <x v="14"/>
    <x v="4"/>
    <n v="28773"/>
  </r>
  <r>
    <s v="231"/>
    <x v="230"/>
    <s v="EVX35-06-120-080 愛爾飛絲自膨式淺股動脈支架     "/>
    <s v="EA  "/>
    <s v="健保  "/>
    <x v="14"/>
    <x v="4"/>
    <n v="28773"/>
  </r>
  <r>
    <s v="232"/>
    <x v="231"/>
    <s v="EVX35-07-020-080 愛爾飛絲自膨式淺股動脈支架     "/>
    <s v="EA  "/>
    <s v="健保  "/>
    <x v="14"/>
    <x v="4"/>
    <n v="28773"/>
  </r>
  <r>
    <s v="233"/>
    <x v="232"/>
    <s v="EVX35-07-040-080 愛爾飛絲自膨式淺股動脈支架     "/>
    <s v="EA  "/>
    <s v="健保  "/>
    <x v="14"/>
    <x v="4"/>
    <n v="28773"/>
  </r>
  <r>
    <s v="234"/>
    <x v="233"/>
    <s v="EVX35-07-060-080 愛爾飛絲自膨式淺股動脈支架     "/>
    <s v="EA  "/>
    <s v="健保  "/>
    <x v="14"/>
    <x v="4"/>
    <n v="28773"/>
  </r>
  <r>
    <s v="235"/>
    <x v="234"/>
    <s v="EVX35-07-080-080 愛爾飛絲自膨式淺股動脈支架     "/>
    <s v="EA  "/>
    <s v="健保  "/>
    <x v="14"/>
    <x v="4"/>
    <n v="28773"/>
  </r>
  <r>
    <s v="236"/>
    <x v="235"/>
    <s v="EVX35-07-100-080 愛爾飛絲自膨式淺股動脈支架     "/>
    <s v="EA  "/>
    <s v="健保  "/>
    <x v="14"/>
    <x v="4"/>
    <n v="28773"/>
  </r>
  <r>
    <s v="237"/>
    <x v="236"/>
    <s v="EVX35-07-120-080 愛爾飛絲自膨式淺股動脈支架     "/>
    <s v="EA  "/>
    <s v="健保  "/>
    <x v="14"/>
    <x v="4"/>
    <n v="28773"/>
  </r>
  <r>
    <s v="238"/>
    <x v="237"/>
    <s v="EVX35-06-020-120 愛爾飛絲自膨式淺股動脈支架     "/>
    <s v="EA  "/>
    <s v="健保  "/>
    <x v="14"/>
    <x v="4"/>
    <n v="28773"/>
  </r>
  <r>
    <s v="239"/>
    <x v="238"/>
    <s v="EVX35-06-040-120 愛爾飛絲自膨式淺股動脈支架     "/>
    <s v="EA  "/>
    <s v="健保  "/>
    <x v="14"/>
    <x v="4"/>
    <n v="28773"/>
  </r>
  <r>
    <s v="240"/>
    <x v="239"/>
    <s v="EVX35-06-060-120 愛爾飛絲自膨式淺股動脈支架     "/>
    <s v="EA  "/>
    <s v="健保  "/>
    <x v="14"/>
    <x v="4"/>
    <n v="28773"/>
  </r>
  <r>
    <s v="241"/>
    <x v="240"/>
    <s v="EVX35-06-080-120 愛爾飛絲自膨式淺股動脈支架     "/>
    <s v="EA  "/>
    <s v="健保  "/>
    <x v="14"/>
    <x v="4"/>
    <n v="28773"/>
  </r>
  <r>
    <s v="242"/>
    <x v="241"/>
    <s v="EVX35-06-100-120 愛爾飛絲自膨式淺股動脈支架     "/>
    <s v="EA  "/>
    <s v="健保  "/>
    <x v="14"/>
    <x v="4"/>
    <n v="28773"/>
  </r>
  <r>
    <s v="243"/>
    <x v="242"/>
    <s v="EVX35-06-120-120 愛爾飛絲自膨式淺股動脈支架     "/>
    <s v="EA  "/>
    <s v="健保  "/>
    <x v="14"/>
    <x v="4"/>
    <n v="28773"/>
  </r>
  <r>
    <s v="244"/>
    <x v="243"/>
    <s v="EVX35-07-020-120 愛爾飛絲自膨式淺股動脈支架     "/>
    <s v="EA  "/>
    <s v="健保  "/>
    <x v="14"/>
    <x v="4"/>
    <n v="28773"/>
  </r>
  <r>
    <s v="245"/>
    <x v="244"/>
    <s v="EVX35-07-040-120 愛爾飛絲自膨式淺股動脈支架     "/>
    <s v="EA  "/>
    <s v="健保  "/>
    <x v="14"/>
    <x v="4"/>
    <n v="28773"/>
  </r>
  <r>
    <s v="246"/>
    <x v="245"/>
    <s v="EVX35-07-060-120 愛爾飛絲自膨式淺股動脈支架     "/>
    <s v="EA  "/>
    <s v="健保  "/>
    <x v="14"/>
    <x v="4"/>
    <n v="28773"/>
  </r>
  <r>
    <s v="247"/>
    <x v="246"/>
    <s v="EVX35-07-080-120 愛爾飛絲自膨式淺股動脈支架     "/>
    <s v="EA  "/>
    <s v="健保  "/>
    <x v="14"/>
    <x v="4"/>
    <n v="28773"/>
  </r>
  <r>
    <s v="248"/>
    <x v="247"/>
    <s v="EVX35-07-100-120 愛爾飛絲自膨式淺股動脈支架     "/>
    <s v="EA  "/>
    <s v="健保  "/>
    <x v="14"/>
    <x v="4"/>
    <n v="28773"/>
  </r>
  <r>
    <s v="249"/>
    <x v="248"/>
    <s v="EVX35-07-120-120 愛爾飛絲自膨式淺股動脈支架     "/>
    <s v="EA  "/>
    <s v="健保  "/>
    <x v="14"/>
    <x v="4"/>
    <n v="28773"/>
  </r>
  <r>
    <s v="250"/>
    <x v="249"/>
    <s v="EVX35-05-020-080 愛爾飛絲自膨式淺股動脈支架     "/>
    <s v="EA  "/>
    <s v="健保  "/>
    <x v="14"/>
    <x v="4"/>
    <n v="28773"/>
  </r>
  <r>
    <s v="251"/>
    <x v="250"/>
    <s v="EVX35-05-040-080 愛爾飛絲自膨式淺股動脈支架     "/>
    <s v="EA  "/>
    <s v="健保  "/>
    <x v="14"/>
    <x v="4"/>
    <n v="28773"/>
  </r>
  <r>
    <s v="252"/>
    <x v="251"/>
    <s v="EVX35-05-060-080 愛爾飛絲自膨式淺股動脈支架     "/>
    <s v="EA  "/>
    <s v="健保  "/>
    <x v="14"/>
    <x v="4"/>
    <n v="28773"/>
  </r>
  <r>
    <s v="253"/>
    <x v="252"/>
    <s v="EVX35-05-080-080 愛爾飛絲自膨式淺股動脈支架     "/>
    <s v="EA  "/>
    <s v="健保  "/>
    <x v="14"/>
    <x v="4"/>
    <n v="28773"/>
  </r>
  <r>
    <s v="254"/>
    <x v="253"/>
    <s v="EVX35-05-100-080 愛爾飛絲自膨式淺股動脈支架     "/>
    <s v="EA  "/>
    <s v="健保  "/>
    <x v="14"/>
    <x v="4"/>
    <n v="28773"/>
  </r>
  <r>
    <s v="255"/>
    <x v="254"/>
    <s v="EVX35-05-120-080 愛爾飛絲自膨式淺股動脈支架     "/>
    <s v="EA  "/>
    <s v="健保  "/>
    <x v="14"/>
    <x v="4"/>
    <n v="28773"/>
  </r>
  <r>
    <s v="256"/>
    <x v="255"/>
    <s v="EVX35-05-020-120 愛爾飛絲自膨式淺股動脈支架     "/>
    <s v="EA  "/>
    <s v="健保  "/>
    <x v="14"/>
    <x v="4"/>
    <n v="28773"/>
  </r>
  <r>
    <s v="257"/>
    <x v="256"/>
    <s v="EVX35-05-040-120 愛爾飛絲自膨式淺股動脈支架     "/>
    <s v="EA  "/>
    <s v="健保  "/>
    <x v="14"/>
    <x v="4"/>
    <n v="28773"/>
  </r>
  <r>
    <s v="258"/>
    <x v="257"/>
    <s v="EVX35-05-060-120 愛爾飛絲自膨式淺股動脈支架     "/>
    <s v="EA  "/>
    <s v="健保  "/>
    <x v="14"/>
    <x v="4"/>
    <n v="28773"/>
  </r>
  <r>
    <s v="259"/>
    <x v="258"/>
    <s v="EVX35-05-080-120 愛爾飛絲自膨式淺股動脈支架     "/>
    <s v="EA  "/>
    <s v="健保  "/>
    <x v="14"/>
    <x v="4"/>
    <n v="28773"/>
  </r>
  <r>
    <s v="260"/>
    <x v="259"/>
    <s v="EVX35-05-100-120 愛爾飛絲自膨式淺股動脈支架     "/>
    <s v="EA  "/>
    <s v="健保  "/>
    <x v="14"/>
    <x v="4"/>
    <n v="28773"/>
  </r>
  <r>
    <s v="261"/>
    <x v="260"/>
    <s v="EVX35-05-120-120 愛爾飛絲自膨式淺股動脈支架     "/>
    <s v="EA  "/>
    <s v="健保  "/>
    <x v="14"/>
    <x v="4"/>
    <n v="28773"/>
  </r>
  <r>
    <s v="262"/>
    <x v="261"/>
    <s v="PXP35-05-12-080 VISI-PRO BALLOON                "/>
    <s v="EA  "/>
    <s v="健保  "/>
    <x v="15"/>
    <x v="5"/>
    <n v="31063"/>
  </r>
  <r>
    <s v="263"/>
    <x v="262"/>
    <s v="PXP35-05-17-135 VISI-PRO BALLOON                "/>
    <s v="EA  "/>
    <s v="健保  "/>
    <x v="15"/>
    <x v="5"/>
    <n v="31063"/>
  </r>
  <r>
    <s v="264"/>
    <x v="263"/>
    <s v="PXP35-05-27-135 VISI-PRO BALLOON                "/>
    <s v="EA  "/>
    <s v="健保  "/>
    <x v="15"/>
    <x v="5"/>
    <n v="31063"/>
  </r>
  <r>
    <s v="265"/>
    <x v="264"/>
    <s v="PXP35-06-17-135 VISI-PRO BALLOON                "/>
    <s v="EA  "/>
    <s v="健保  "/>
    <x v="15"/>
    <x v="5"/>
    <n v="31063"/>
  </r>
  <r>
    <s v="266"/>
    <x v="265"/>
    <s v="PXP35-06-27-135 VISI-PRO BALLOON                "/>
    <s v="EA  "/>
    <s v="健保  "/>
    <x v="15"/>
    <x v="5"/>
    <n v="31063"/>
  </r>
  <r>
    <s v="267"/>
    <x v="266"/>
    <s v="INT22508X2.25X8 Integrity 快速交換冠狀動脈血管支"/>
    <s v="EA  "/>
    <s v="健保  "/>
    <x v="16"/>
    <x v="6"/>
    <n v="14099"/>
  </r>
  <r>
    <s v="268"/>
    <x v="267"/>
    <s v="INT22512X2.25X12 Integrity快速交換冠狀動脈血管支"/>
    <s v="EA  "/>
    <s v="健保  "/>
    <x v="16"/>
    <x v="6"/>
    <n v="14099"/>
  </r>
  <r>
    <s v="269"/>
    <x v="268"/>
    <s v="INT22514X2.25X14 Integrity快速交換冠狀動脈血管支"/>
    <s v="EA  "/>
    <s v="健保  "/>
    <x v="16"/>
    <x v="6"/>
    <n v="14099"/>
  </r>
  <r>
    <s v="270"/>
    <x v="269"/>
    <s v="INT22518X2.25X18mm Integrity 快速交換冠狀動脈血 "/>
    <s v="EA  "/>
    <s v="健保  "/>
    <x v="16"/>
    <x v="6"/>
    <n v="14099"/>
  </r>
  <r>
    <s v="271"/>
    <x v="270"/>
    <s v="INT22522X2.25X22mm Integrity 快速交換冠狀動脈血 "/>
    <s v="EA  "/>
    <s v="健保  "/>
    <x v="16"/>
    <x v="6"/>
    <n v="14099"/>
  </r>
  <r>
    <s v="272"/>
    <x v="271"/>
    <s v="INT22526X2.25X26mm Integrity 快速交換冠狀動脈血 "/>
    <s v="EA  "/>
    <s v="健保  "/>
    <x v="16"/>
    <x v="6"/>
    <n v="14099"/>
  </r>
  <r>
    <s v="273"/>
    <x v="272"/>
    <s v="INT22530X2.25X30mm Integrity 快速交換冠狀動脈血 "/>
    <s v="EA  "/>
    <s v="健保  "/>
    <x v="16"/>
    <x v="6"/>
    <n v="14099"/>
  </r>
  <r>
    <s v="274"/>
    <x v="273"/>
    <s v="INT25008X2.5X8mm Integrity快速交換冠狀動脈血管支"/>
    <s v="EA  "/>
    <s v="健保  "/>
    <x v="16"/>
    <x v="6"/>
    <n v="14099"/>
  </r>
  <r>
    <s v="275"/>
    <x v="274"/>
    <s v="INT25012X2.5X12mm Integrity 快速交換冠狀動脈血管"/>
    <s v="EA  "/>
    <s v="健保  "/>
    <x v="16"/>
    <x v="6"/>
    <n v="14099"/>
  </r>
  <r>
    <s v="276"/>
    <x v="275"/>
    <s v="INT25014X2.5X14mm Integrity 快速交換冠狀動脈血管"/>
    <s v="EA  "/>
    <s v="健保  "/>
    <x v="16"/>
    <x v="6"/>
    <n v="14099"/>
  </r>
  <r>
    <s v="277"/>
    <x v="276"/>
    <s v="INT25018X2.5X18mm Integrity 快速交換冠狀動脈血管"/>
    <s v="EA  "/>
    <s v="健保  "/>
    <x v="16"/>
    <x v="6"/>
    <n v="14099"/>
  </r>
  <r>
    <s v="278"/>
    <x v="277"/>
    <s v="INT25022X2.5X22mm Integrity 快速交換冠狀動脈血管"/>
    <s v="EA  "/>
    <s v="健保  "/>
    <x v="16"/>
    <x v="6"/>
    <n v="14099"/>
  </r>
  <r>
    <s v="279"/>
    <x v="278"/>
    <s v="INT25026X2.5X26mm Integrity 快速交換冠狀動脈血管"/>
    <s v="EA  "/>
    <s v="健保  "/>
    <x v="16"/>
    <x v="6"/>
    <n v="14099"/>
  </r>
  <r>
    <s v="280"/>
    <x v="279"/>
    <s v="INT25030X2.5X30mm Integrity 快速交換冠狀動脈血管"/>
    <s v="EA  "/>
    <s v="健保  "/>
    <x v="16"/>
    <x v="6"/>
    <n v="14099"/>
  </r>
  <r>
    <s v="281"/>
    <x v="280"/>
    <s v="INT27508X2.75X8mm Integrity 快速交換冠狀動脈血管"/>
    <s v="EA  "/>
    <s v="健保  "/>
    <x v="16"/>
    <x v="6"/>
    <n v="14099"/>
  </r>
  <r>
    <s v="282"/>
    <x v="281"/>
    <s v="INT27512X2.75X12mm Integrity快速交換冠狀動脈血管"/>
    <s v="EA  "/>
    <s v="健保  "/>
    <x v="16"/>
    <x v="6"/>
    <n v="14099"/>
  </r>
  <r>
    <s v="283"/>
    <x v="282"/>
    <s v="INT27514X2.75X14mm Integrity快速交換冠狀動脈血管"/>
    <s v="EA  "/>
    <s v="健保  "/>
    <x v="16"/>
    <x v="6"/>
    <n v="14099"/>
  </r>
  <r>
    <s v="284"/>
    <x v="283"/>
    <s v="INT27518X2.75X18mm Integrity快速交換冠狀動脈血管"/>
    <s v="EA  "/>
    <s v="健保  "/>
    <x v="16"/>
    <x v="6"/>
    <n v="14099"/>
  </r>
  <r>
    <s v="285"/>
    <x v="284"/>
    <s v="INT27522X2.75X22mm Integrity快速交換冠狀動脈血管"/>
    <s v="EA  "/>
    <s v="健保  "/>
    <x v="16"/>
    <x v="6"/>
    <n v="14099"/>
  </r>
  <r>
    <s v="286"/>
    <x v="285"/>
    <s v="INT27526X2.75X26mm Integrity快速交換冠狀動脈血管"/>
    <s v="EA  "/>
    <s v="健保  "/>
    <x v="16"/>
    <x v="6"/>
    <n v="14099"/>
  </r>
  <r>
    <s v="287"/>
    <x v="286"/>
    <s v="INT27530X2.75X30mm Integrity快速交換冠狀動脈血管"/>
    <s v="EA  "/>
    <s v="健保  "/>
    <x v="16"/>
    <x v="6"/>
    <n v="14099"/>
  </r>
  <r>
    <s v="288"/>
    <x v="287"/>
    <s v="INT30009X3.0x9mm Integrity快速交換冠狀動脈血管支"/>
    <s v="EA  "/>
    <s v="健保  "/>
    <x v="16"/>
    <x v="6"/>
    <n v="14099"/>
  </r>
  <r>
    <s v="289"/>
    <x v="288"/>
    <s v="INT30012X3.0x12mm Integrity 快速交換冠狀動脈血管"/>
    <s v="EA  "/>
    <s v="健保  "/>
    <x v="16"/>
    <x v="6"/>
    <n v="14099"/>
  </r>
  <r>
    <s v="290"/>
    <x v="289"/>
    <s v="INT30015X3.0x15mm Integrity 快速交換冠狀動脈血管"/>
    <s v="EA  "/>
    <s v="健保  "/>
    <x v="16"/>
    <x v="6"/>
    <n v="14099"/>
  </r>
  <r>
    <s v="291"/>
    <x v="290"/>
    <s v="INT30018X3.0x18mm Integrity 快速交換冠狀動脈血管"/>
    <s v="EA  "/>
    <s v="健保  "/>
    <x v="16"/>
    <x v="6"/>
    <n v="14099"/>
  </r>
  <r>
    <s v="292"/>
    <x v="291"/>
    <s v="INT30022X3.0x22mm Integrity 快速交換冠狀動脈血管"/>
    <s v="EA  "/>
    <s v="健保  "/>
    <x v="16"/>
    <x v="6"/>
    <n v="14099"/>
  </r>
  <r>
    <s v="293"/>
    <x v="292"/>
    <s v="INT30026X3.0x26mm Integrity 快速交換冠狀動脈血管"/>
    <s v="EA  "/>
    <s v="健保  "/>
    <x v="16"/>
    <x v="6"/>
    <n v="14099"/>
  </r>
  <r>
    <s v="294"/>
    <x v="293"/>
    <s v="INT30030X3.0x30mm Integrity 快速交換冠狀動脈血管"/>
    <s v="EA  "/>
    <s v="健保  "/>
    <x v="16"/>
    <x v="6"/>
    <n v="14099"/>
  </r>
  <r>
    <s v="295"/>
    <x v="294"/>
    <s v="INT35009X3.5x9mm Integrity 快速交換冠狀動脈血管 "/>
    <s v="EA  "/>
    <s v="健保  "/>
    <x v="16"/>
    <x v="6"/>
    <n v="14099"/>
  </r>
  <r>
    <s v="296"/>
    <x v="295"/>
    <s v="INT35012X3.5x12mm Integrity 快速交換冠狀動脈血管"/>
    <s v="EA  "/>
    <s v="健保  "/>
    <x v="16"/>
    <x v="6"/>
    <n v="14099"/>
  </r>
  <r>
    <s v="297"/>
    <x v="296"/>
    <s v="INT35015X3.5x15mm Integrity 快速交換冠狀動脈血管"/>
    <s v="EA  "/>
    <s v="健保  "/>
    <x v="16"/>
    <x v="6"/>
    <n v="14099"/>
  </r>
  <r>
    <s v="298"/>
    <x v="297"/>
    <s v="INT35018X3.5x18mm Integrity 快速交換冠狀動脈血管"/>
    <s v="EA  "/>
    <s v="健保  "/>
    <x v="16"/>
    <x v="6"/>
    <n v="14099"/>
  </r>
  <r>
    <s v="299"/>
    <x v="298"/>
    <s v="INT35022X3.5x22mm Integrity 快速交換冠狀動脈血管"/>
    <s v="EA  "/>
    <s v="健保  "/>
    <x v="16"/>
    <x v="6"/>
    <n v="14099"/>
  </r>
  <r>
    <s v="300"/>
    <x v="299"/>
    <s v="INT35026X3.5x26mm Integrity 快速交換冠狀動脈血管"/>
    <s v="EA  "/>
    <s v="健保  "/>
    <x v="16"/>
    <x v="6"/>
    <n v="14099"/>
  </r>
  <r>
    <s v="301"/>
    <x v="300"/>
    <s v="INT35030X3.5x30mm Integrity 快速交換冠狀動脈血管"/>
    <s v="EA  "/>
    <s v="健保  "/>
    <x v="16"/>
    <x v="6"/>
    <n v="14099"/>
  </r>
  <r>
    <s v="302"/>
    <x v="301"/>
    <s v="INT40009X4.0x9mm Integrity 快速交換冠狀動脈血管 "/>
    <s v="EA  "/>
    <s v="健保  "/>
    <x v="16"/>
    <x v="6"/>
    <n v="14099"/>
  </r>
  <r>
    <s v="303"/>
    <x v="302"/>
    <s v="INT40012X4.0x12mm Integrity 快速交換冠狀動脈血管"/>
    <s v="EA  "/>
    <s v="健保  "/>
    <x v="16"/>
    <x v="6"/>
    <n v="14099"/>
  </r>
  <r>
    <s v="304"/>
    <x v="303"/>
    <s v="INT40015X4.0x15mm Integrity 快速交換冠狀動脈血管"/>
    <s v="EA  "/>
    <s v="健保  "/>
    <x v="16"/>
    <x v="6"/>
    <n v="14099"/>
  </r>
  <r>
    <s v="305"/>
    <x v="304"/>
    <s v="INT40018X4.0x18mm Integrity 快速交換冠狀動脈血管"/>
    <s v="EA  "/>
    <s v="健保  "/>
    <x v="16"/>
    <x v="6"/>
    <n v="14099"/>
  </r>
  <r>
    <s v="306"/>
    <x v="305"/>
    <s v="INT40022X4.0x22mm Integrity 快速交換冠狀動脈血管"/>
    <s v="EA  "/>
    <s v="健保  "/>
    <x v="16"/>
    <x v="6"/>
    <n v="14099"/>
  </r>
  <r>
    <s v="307"/>
    <x v="306"/>
    <s v="INT40026X4.0x26mm Integrity 快速交換冠狀動脈血管"/>
    <s v="EA  "/>
    <s v="健保  "/>
    <x v="16"/>
    <x v="6"/>
    <n v="14099"/>
  </r>
  <r>
    <s v="308"/>
    <x v="307"/>
    <s v="INT40030X4.0x30mm Integrity 快速交換冠狀動脈血管"/>
    <s v="EA  "/>
    <s v="健保  "/>
    <x v="16"/>
    <x v="6"/>
    <n v="14099"/>
  </r>
  <r>
    <s v="309"/>
    <x v="308"/>
    <s v="1.5X6MM 優芙菈氣球擴張導管 EUP15006X            "/>
    <s v="EA  "/>
    <s v="健保  "/>
    <x v="17"/>
    <x v="6"/>
    <n v="6217"/>
  </r>
  <r>
    <s v="310"/>
    <x v="309"/>
    <s v="1.5X12MM 優芙菈氣球擴張導管 EUP15012X           "/>
    <s v="EA  "/>
    <s v="健保  "/>
    <x v="17"/>
    <x v="6"/>
    <n v="6217"/>
  </r>
  <r>
    <s v="311"/>
    <x v="310"/>
    <s v="1.5X20MM 優芙菈氣球擴張導管 EUP15020X           "/>
    <s v="EA  "/>
    <s v="健保  "/>
    <x v="17"/>
    <x v="6"/>
    <n v="6217"/>
  </r>
  <r>
    <s v="312"/>
    <x v="311"/>
    <s v="2.0X20MM 優芙菈氣球擴張導管 EUP20020X           "/>
    <s v="EA  "/>
    <s v="健保  "/>
    <x v="17"/>
    <x v="6"/>
    <n v="6217"/>
  </r>
  <r>
    <s v="313"/>
    <x v="312"/>
    <s v="2.5X20MM 優芙菈氣球擴張導管 EUP25020X           "/>
    <s v="EA  "/>
    <s v="健保  "/>
    <x v="17"/>
    <x v="6"/>
    <n v="6217"/>
  </r>
  <r>
    <s v="314"/>
    <x v="313"/>
    <s v="2.75X20MM 優芙菈氣球擴張導管 EUP27520X          "/>
    <s v="EA  "/>
    <s v="健保  "/>
    <x v="17"/>
    <x v="6"/>
    <n v="6217"/>
  </r>
  <r>
    <s v="315"/>
    <x v="314"/>
    <s v="3.0X20MM 優芙菈氣球擴張導管 EUP30020X           "/>
    <s v="EA  "/>
    <s v="健保  "/>
    <x v="17"/>
    <x v="6"/>
    <n v="6217"/>
  </r>
  <r>
    <s v="316"/>
    <x v="315"/>
    <s v="3.5X20MM 優芙菈氣球擴張導管 EUP35020X           "/>
    <s v="EA  "/>
    <s v="健保  "/>
    <x v="17"/>
    <x v="6"/>
    <n v="6217"/>
  </r>
  <r>
    <s v="317"/>
    <x v="316"/>
    <s v="4.0X20MM 優芙菈氣球擴張導管 EUP40020X           "/>
    <s v="EA  "/>
    <s v="健保  "/>
    <x v="17"/>
    <x v="6"/>
    <n v="6217"/>
  </r>
  <r>
    <s v="318"/>
    <x v="317"/>
    <s v="2.5X30MM 優芙菈氣球擴張導管 EUP25030X           "/>
    <s v="EA  "/>
    <s v="健保  "/>
    <x v="17"/>
    <x v="6"/>
    <n v="6217"/>
  </r>
  <r>
    <s v="319"/>
    <x v="318"/>
    <s v="2.75X30MM 優芙菈氣球擴張導管 EUP27530X          "/>
    <s v="EA  "/>
    <s v="健保  "/>
    <x v="17"/>
    <x v="6"/>
    <n v="6217"/>
  </r>
  <r>
    <s v="320"/>
    <x v="319"/>
    <s v="3.0X30MM 優芙菈氣球擴張導管 EUP30030X           "/>
    <s v="EA  "/>
    <s v="健保  "/>
    <x v="17"/>
    <x v="6"/>
    <n v="6217"/>
  </r>
  <r>
    <s v="321"/>
    <x v="320"/>
    <s v="3.5X30MM 優芙菈氣球擴張導管 EUP35030X           "/>
    <s v="EA  "/>
    <s v="健保  "/>
    <x v="17"/>
    <x v="6"/>
    <n v="6217"/>
  </r>
  <r>
    <s v="322"/>
    <x v="321"/>
    <s v="5.50 x 12mm恩宜加冠狀動脈擴張導管H7493927612550 "/>
    <s v="SET "/>
    <s v="健保  "/>
    <x v="18"/>
    <x v="6"/>
    <n v="6217"/>
  </r>
  <r>
    <s v="323"/>
    <x v="322"/>
    <s v="6.00 x 12mm恩宜加冠狀動脈擴張導管H7493927612600 "/>
    <s v="SET "/>
    <s v="健保  "/>
    <x v="18"/>
    <x v="6"/>
    <n v="6217"/>
  </r>
  <r>
    <s v="324"/>
    <x v="323"/>
    <s v="5.50 x 15mm恩宜加冠狀動脈擴張導管H7493927615550 "/>
    <s v="SET "/>
    <s v="健保  "/>
    <x v="18"/>
    <x v="6"/>
    <n v="6217"/>
  </r>
  <r>
    <s v="325"/>
    <x v="324"/>
    <s v="6.00 x 15mm恩宜加冠狀動脈擴張導管H7493927615600 "/>
    <s v="SET "/>
    <s v="健保  "/>
    <x v="18"/>
    <x v="6"/>
    <n v="6217"/>
  </r>
  <r>
    <s v="326"/>
    <x v="325"/>
    <s v="5.50 x 20mm恩宜加冠狀動脈擴張導管H7493927620550 "/>
    <s v="SET "/>
    <s v="健保  "/>
    <x v="18"/>
    <x v="6"/>
    <n v="6217"/>
  </r>
  <r>
    <s v="327"/>
    <x v="326"/>
    <s v="6.00 x 20mm恩宜加冠狀動脈擴張導管H7493927620600 "/>
    <s v="SET "/>
    <s v="健保  "/>
    <x v="18"/>
    <x v="6"/>
    <n v="6217"/>
  </r>
  <r>
    <s v="328"/>
    <x v="327"/>
    <s v="2.00 x 12mm恩宜加冠狀動脈擴張導管H7493927612200 "/>
    <s v="EA  "/>
    <s v="健保  "/>
    <x v="18"/>
    <x v="6"/>
    <n v="6217"/>
  </r>
  <r>
    <s v="329"/>
    <x v="328"/>
    <s v="2.25 x 12mm恩宜加冠狀動脈擴張導管H7493927612220 "/>
    <s v="EA  "/>
    <s v="健保  "/>
    <x v="18"/>
    <x v="6"/>
    <n v="6217"/>
  </r>
  <r>
    <s v="330"/>
    <x v="329"/>
    <s v="2.00 x 15mm恩宜加冠狀動脈擴張導管H7493927615200 "/>
    <s v="EA  "/>
    <s v="健保  "/>
    <x v="18"/>
    <x v="6"/>
    <n v="6217"/>
  </r>
  <r>
    <s v="331"/>
    <x v="330"/>
    <s v="2.25 x 15mm恩宜加冠狀動脈擴張導管H7493927615220 "/>
    <s v="EA  "/>
    <s v="健保  "/>
    <x v="18"/>
    <x v="6"/>
    <n v="6217"/>
  </r>
  <r>
    <s v="332"/>
    <x v="331"/>
    <s v="NCEUP2515X  2.5X15MM NC EUPHORA                 "/>
    <s v="EA  "/>
    <s v="健保  "/>
    <x v="19"/>
    <x v="6"/>
    <n v="6217"/>
  </r>
  <r>
    <s v="333"/>
    <x v="332"/>
    <s v="NCEUP27515X  2.75X15MM NC EUPHORA               "/>
    <s v="EA  "/>
    <s v="健保  "/>
    <x v="19"/>
    <x v="6"/>
    <n v="6217"/>
  </r>
  <r>
    <s v="334"/>
    <x v="333"/>
    <s v="NCEUP3015X  3.0X15MM NC EUPHORA                 "/>
    <s v="EA  "/>
    <s v="健保  "/>
    <x v="19"/>
    <x v="6"/>
    <n v="6217"/>
  </r>
  <r>
    <s v="335"/>
    <x v="334"/>
    <s v="NCEUP3515X 3.5X15MM NC EUPHORA                  "/>
    <s v="EA  "/>
    <s v="健保  "/>
    <x v="19"/>
    <x v="6"/>
    <n v="6217"/>
  </r>
  <r>
    <s v="336"/>
    <x v="335"/>
    <s v="NCEUP4015X  4.0X15MM NC EUPHORA                 "/>
    <s v="EA  "/>
    <s v="健保  "/>
    <x v="19"/>
    <x v="6"/>
    <n v="6217"/>
  </r>
  <r>
    <s v="337"/>
    <x v="336"/>
    <s v="NCEUP4515X  4.5X15MM NC EUPHORA                 "/>
    <s v="EA  "/>
    <s v="健保  "/>
    <x v="19"/>
    <x v="6"/>
    <n v="6217"/>
  </r>
  <r>
    <s v="338"/>
    <x v="337"/>
    <s v="NCEUP5015X  5.0X15MM NC EUPHORA                 "/>
    <s v="EA  "/>
    <s v="健保  "/>
    <x v="19"/>
    <x v="6"/>
    <n v="6217"/>
  </r>
  <r>
    <s v="339"/>
    <x v="338"/>
    <s v="NCEUP32515X  3.25X15MM NC EUPHORA               "/>
    <s v="EA  "/>
    <s v="健保  "/>
    <x v="19"/>
    <x v="6"/>
    <n v="6217"/>
  </r>
  <r>
    <s v="340"/>
    <x v="339"/>
    <s v="NCEUP2512X  2.5X12MM NC EUPHORA                 "/>
    <s v="EA  "/>
    <s v="健保  "/>
    <x v="19"/>
    <x v="6"/>
    <n v="6217"/>
  </r>
  <r>
    <s v="341"/>
    <x v="340"/>
    <s v="NCEUP27512X  2.75X12MM NC EUPHORA               "/>
    <s v="EA  "/>
    <s v="健保  "/>
    <x v="19"/>
    <x v="6"/>
    <n v="6217"/>
  </r>
  <r>
    <s v="342"/>
    <x v="341"/>
    <s v="NCEUP3012X  3.0X12MM NC EUPHORA                 "/>
    <s v="EA  "/>
    <s v="健保  "/>
    <x v="19"/>
    <x v="6"/>
    <n v="6217"/>
  </r>
  <r>
    <s v="343"/>
    <x v="342"/>
    <s v="NCEUP32512X  3.25X12MM NC EUPHORA               "/>
    <s v="EA  "/>
    <s v="健保  "/>
    <x v="19"/>
    <x v="6"/>
    <n v="6217"/>
  </r>
  <r>
    <s v="344"/>
    <x v="343"/>
    <s v="NCEUP3512X 3.5X12MM NC EUPHORA                  "/>
    <s v="EA  "/>
    <s v="健保  "/>
    <x v="19"/>
    <x v="6"/>
    <n v="6217"/>
  </r>
  <r>
    <s v="345"/>
    <x v="344"/>
    <s v="NCEUP4012X  4.0X12MM NC EUPHORA                 "/>
    <s v="EA  "/>
    <s v="健保  "/>
    <x v="19"/>
    <x v="6"/>
    <n v="6217"/>
  </r>
  <r>
    <s v="346"/>
    <x v="345"/>
    <s v="NCEUP-3.75-12-X高壓快速交換球囊擴張導管         "/>
    <s v="EA  "/>
    <s v="健保  "/>
    <x v="19"/>
    <x v="6"/>
    <n v="6217"/>
  </r>
  <r>
    <s v="347"/>
    <x v="346"/>
    <s v="NCEUP-3.75-15-X高壓快速交換球囊擴張導管         "/>
    <s v="EA  "/>
    <s v="健保  "/>
    <x v="19"/>
    <x v="6"/>
    <n v="6217"/>
  </r>
  <r>
    <s v="348"/>
    <x v="347"/>
    <s v="4.5 x 12-32mm單軌冠狀動脈支架系統H74939273-12-32"/>
    <s v="PC  "/>
    <s v="健保  "/>
    <x v="20"/>
    <x v="6"/>
    <n v="14099"/>
  </r>
  <r>
    <s v="349"/>
    <x v="348"/>
    <s v="SPR1506W  1.5X6MM SPRINTER OTW                  "/>
    <s v="EA  "/>
    <s v="健保  "/>
    <x v="21"/>
    <x v="7"/>
    <n v="6283"/>
  </r>
  <r>
    <s v="350"/>
    <x v="349"/>
    <s v="SPL12506X  1.25X6MM SPRINTER LEGEND             "/>
    <s v="EA  "/>
    <s v="健保  "/>
    <x v="22"/>
    <x v="7"/>
    <n v="6217"/>
  </r>
  <r>
    <s v="351"/>
    <x v="350"/>
    <s v="SPL12510X  1.25X10MM SPRINTER LEGEND            "/>
    <s v="EA  "/>
    <s v="健保  "/>
    <x v="22"/>
    <x v="7"/>
    <n v="6217"/>
  </r>
  <r>
    <s v="352"/>
    <x v="351"/>
    <s v="2.50 x 30mm宜加冠狀動脈擴張導管 H7493919330250  "/>
    <s v="EA  "/>
    <s v="健保  "/>
    <x v="23"/>
    <x v="8"/>
    <n v="6217"/>
  </r>
  <r>
    <s v="353"/>
    <x v="352"/>
    <s v="2.75 x 30mm宜加冠狀動脈擴張導管H7493919330270   "/>
    <s v="EA  "/>
    <s v="健保  "/>
    <x v="23"/>
    <x v="8"/>
    <n v="6217"/>
  </r>
  <r>
    <s v="354"/>
    <x v="353"/>
    <s v="3.00 x 30mm宜加冠狀動脈擴張導管 H7493919330300  "/>
    <s v="EA  "/>
    <s v="健保  "/>
    <x v="23"/>
    <x v="8"/>
    <n v="6217"/>
  </r>
  <r>
    <s v="355"/>
    <x v="354"/>
    <s v="3.50 x 30mm宜加冠狀動脈擴張導管H7493919330350   "/>
    <s v="EA  "/>
    <s v="健保  "/>
    <x v="23"/>
    <x v="8"/>
    <n v="6217"/>
  </r>
  <r>
    <s v="356"/>
    <x v="355"/>
    <s v="OTW 1.20 x 8mm宜加冠狀動脈擴張導管H7493919508120"/>
    <s v="EA  "/>
    <s v="健保  "/>
    <x v="24"/>
    <x v="8"/>
    <n v="6283"/>
  </r>
  <r>
    <s v="357"/>
    <x v="356"/>
    <s v="OTW 1.50 x 8mm宜加冠狀動脈擴張導管H7493919508150"/>
    <s v="EA  "/>
    <s v="健保  "/>
    <x v="24"/>
    <x v="8"/>
    <n v="6283"/>
  </r>
  <r>
    <s v="358"/>
    <x v="357"/>
    <s v="SPL12506WL 1.25X6MM SPRINTER LEGEND (OTW)       "/>
    <s v="EA  "/>
    <s v="健保  "/>
    <x v="25"/>
    <x v="8"/>
    <n v="6283"/>
  </r>
  <r>
    <s v="359"/>
    <x v="358"/>
    <s v="RONYX40034X RESOLUTE ONYX 4.0MMX34MM            "/>
    <s v="EA  "/>
    <s v="補差額"/>
    <x v="26"/>
    <x v="9"/>
    <n v="14099"/>
  </r>
  <r>
    <s v="360"/>
    <x v="359"/>
    <s v="RONYX40026X RESOLUTE ONYX 4.0MMX26MM            "/>
    <s v="EA  "/>
    <s v="補差額"/>
    <x v="26"/>
    <x v="9"/>
    <n v="14099"/>
  </r>
  <r>
    <s v="361"/>
    <x v="360"/>
    <s v="RONYX40022X RESOLUTE INTEGRITY 4.0MMX22MM       "/>
    <s v="EA  "/>
    <s v="補差額"/>
    <x v="26"/>
    <x v="9"/>
    <n v="14099"/>
  </r>
  <r>
    <s v="362"/>
    <x v="361"/>
    <s v="RONYX35034X RESOLUTE ONYX 3.5MMX34MM            "/>
    <s v="EA  "/>
    <s v="補差額"/>
    <x v="26"/>
    <x v="9"/>
    <n v="14099"/>
  </r>
  <r>
    <s v="363"/>
    <x v="362"/>
    <s v="RONYX35026X RESOLUTE ONYX 3.5MMX26MM            "/>
    <s v="EA  "/>
    <s v="補差額"/>
    <x v="26"/>
    <x v="9"/>
    <n v="14099"/>
  </r>
  <r>
    <s v="364"/>
    <x v="363"/>
    <s v="RONYX35022X RESOLUTE ONYX  3.5MMX22MM           "/>
    <s v="EA  "/>
    <s v="補差額"/>
    <x v="26"/>
    <x v="9"/>
    <n v="14099"/>
  </r>
  <r>
    <s v="365"/>
    <x v="364"/>
    <s v="RONYX30034X RESOLUTE ONYX 3.0MMX34MM            "/>
    <s v="EA  "/>
    <s v="補差額"/>
    <x v="26"/>
    <x v="9"/>
    <n v="14099"/>
  </r>
  <r>
    <s v="366"/>
    <x v="365"/>
    <s v="RONYX30026X RESOLUTE ONYX 3.0MMX26MM            "/>
    <s v="EA  "/>
    <s v="補差額"/>
    <x v="26"/>
    <x v="9"/>
    <n v="14099"/>
  </r>
  <r>
    <s v="367"/>
    <x v="366"/>
    <s v="RONYX30022X RESOLUTE ONYX 3.0MMX22MM            "/>
    <s v="EA  "/>
    <s v="補差額"/>
    <x v="26"/>
    <x v="9"/>
    <n v="14099"/>
  </r>
  <r>
    <s v="368"/>
    <x v="367"/>
    <s v="RONYX27526X RESOLUTE ONYX 2.75MMX26MM           "/>
    <s v="EA  "/>
    <s v="補差額"/>
    <x v="26"/>
    <x v="9"/>
    <n v="14099"/>
  </r>
  <r>
    <s v="369"/>
    <x v="368"/>
    <s v="RONYX27522X RESOLUTE ONYX 2.75MMX22MM           "/>
    <s v="EA  "/>
    <s v="補差額"/>
    <x v="26"/>
    <x v="9"/>
    <n v="14099"/>
  </r>
  <r>
    <s v="370"/>
    <x v="369"/>
    <s v="RONYX27534X Resolute Onyx 2.75MMX34MM           "/>
    <s v="EA  "/>
    <s v="補差額"/>
    <x v="26"/>
    <x v="9"/>
    <n v="14099"/>
  </r>
  <r>
    <s v="371"/>
    <x v="370"/>
    <s v="RONYX27538X Resolute Onyx 2.75MMX38MM           "/>
    <s v="EA  "/>
    <s v="補差額"/>
    <x v="26"/>
    <x v="9"/>
    <n v="14099"/>
  </r>
  <r>
    <s v="372"/>
    <x v="371"/>
    <s v="RONYX25026X RESOLUTE ONYX 2.5MMX26MM            "/>
    <s v="EA  "/>
    <s v="補差額"/>
    <x v="26"/>
    <x v="9"/>
    <n v="14099"/>
  </r>
  <r>
    <s v="373"/>
    <x v="372"/>
    <s v="RONYX25022X RESOLUTE ONYX 2.5MMX22MM            "/>
    <s v="EA  "/>
    <s v="補差額"/>
    <x v="26"/>
    <x v="9"/>
    <n v="14099"/>
  </r>
  <r>
    <s v="374"/>
    <x v="373"/>
    <s v="RONYX25034X Resolute Onyx 2.5MMX34MM            "/>
    <s v="EA  "/>
    <s v="補差額"/>
    <x v="26"/>
    <x v="9"/>
    <n v="14099"/>
  </r>
  <r>
    <s v="375"/>
    <x v="374"/>
    <s v="RONYX25038X Resolute Onyx 2.5MMX38MM            "/>
    <s v="EA  "/>
    <s v="補差額"/>
    <x v="26"/>
    <x v="9"/>
    <n v="14099"/>
  </r>
  <r>
    <s v="376"/>
    <x v="375"/>
    <s v="RONYX22526X RESOLUTE ONYX 2.25MMX26MM           "/>
    <s v="EA  "/>
    <s v="補差額"/>
    <x v="26"/>
    <x v="9"/>
    <n v="14099"/>
  </r>
  <r>
    <s v="377"/>
    <x v="376"/>
    <s v="RONYX22522X RESOLUTE ONYX 2.25MMX22MM           "/>
    <s v="EA  "/>
    <s v="補差額"/>
    <x v="26"/>
    <x v="9"/>
    <n v="14099"/>
  </r>
  <r>
    <s v="378"/>
    <x v="377"/>
    <s v="RONYX22515X Resolute Onyx 2.25MMx15MM           "/>
    <s v="EA  "/>
    <s v="補差額"/>
    <x v="26"/>
    <x v="9"/>
    <n v="14099"/>
  </r>
  <r>
    <s v="379"/>
    <x v="378"/>
    <s v="RONYX22534X Resolute Onyx 2.25MMx34MM           "/>
    <s v="EA  "/>
    <s v="補差額"/>
    <x v="26"/>
    <x v="9"/>
    <n v="14099"/>
  </r>
  <r>
    <s v="380"/>
    <x v="379"/>
    <s v="RONYX22538X RESOLUTE ONYX 2.25MMx38MM           "/>
    <s v="EA  "/>
    <s v="補差額"/>
    <x v="26"/>
    <x v="9"/>
    <n v="14099"/>
  </r>
  <r>
    <s v="381"/>
    <x v="380"/>
    <s v="RONYX22518X RESOLUTE ONYX 2.25MMx18MM           "/>
    <s v="EA  "/>
    <s v="補差額"/>
    <x v="26"/>
    <x v="9"/>
    <n v="14099"/>
  </r>
  <r>
    <s v="382"/>
    <x v="381"/>
    <s v="RONYX27512X RESOLUTE ONYX 2.75MMX12MM           "/>
    <s v="EA  "/>
    <s v="補差額"/>
    <x v="26"/>
    <x v="9"/>
    <n v="14099"/>
  </r>
  <r>
    <s v="383"/>
    <x v="382"/>
    <s v="RONYX22530X RESOLUTE ONYX 2.25MMx30MM           "/>
    <s v="EA  "/>
    <s v="補差額"/>
    <x v="26"/>
    <x v="9"/>
    <n v="14099"/>
  </r>
  <r>
    <s v="384"/>
    <x v="383"/>
    <s v="RONYX25015X RESOLUTE ONYX 2.5MMx15MM            "/>
    <s v="EA  "/>
    <s v="補差額"/>
    <x v="26"/>
    <x v="9"/>
    <n v="14099"/>
  </r>
  <r>
    <s v="385"/>
    <x v="384"/>
    <s v="RONYX25018X RESOLUTE ONYX 2.5MMx18MM            "/>
    <s v="EA  "/>
    <s v="補差額"/>
    <x v="26"/>
    <x v="9"/>
    <n v="14099"/>
  </r>
  <r>
    <s v="386"/>
    <x v="385"/>
    <s v="RONYX25030X RESOLUTE ONYX 2.5MMx30MM            "/>
    <s v="EA  "/>
    <s v="補差額"/>
    <x v="26"/>
    <x v="9"/>
    <n v="14099"/>
  </r>
  <r>
    <s v="387"/>
    <x v="386"/>
    <s v="RONYX27515X RESOLUTE ONYX 2.75MMx15MM           "/>
    <s v="EA  "/>
    <s v="補差額"/>
    <x v="26"/>
    <x v="9"/>
    <n v="14099"/>
  </r>
  <r>
    <s v="388"/>
    <x v="387"/>
    <s v="RONYX27518X RESOLUTE ONYX 2.75MMx18MM           "/>
    <s v="EA  "/>
    <s v="補差額"/>
    <x v="26"/>
    <x v="9"/>
    <n v="14099"/>
  </r>
  <r>
    <s v="389"/>
    <x v="388"/>
    <s v="RONYX27530X RESOLUTE ONYX 2.75MMx30MM           "/>
    <s v="EA  "/>
    <s v="補差額"/>
    <x v="26"/>
    <x v="9"/>
    <n v="14099"/>
  </r>
  <r>
    <s v="390"/>
    <x v="389"/>
    <s v="RONYX30008X RESOLUTE ONYX 3.0MMx8MM             "/>
    <s v="EA  "/>
    <s v="補差額"/>
    <x v="26"/>
    <x v="9"/>
    <n v="14099"/>
  </r>
  <r>
    <s v="391"/>
    <x v="390"/>
    <s v="RONYX30012X RESOLUTE ONYX 3.0MMx12MM            "/>
    <s v="EA  "/>
    <s v="補差額"/>
    <x v="26"/>
    <x v="9"/>
    <n v="14099"/>
  </r>
  <r>
    <s v="392"/>
    <x v="391"/>
    <s v="RONYX30015X RESOLUTE ONYX 3.0MMx15MM            "/>
    <s v="EA  "/>
    <s v="補差額"/>
    <x v="26"/>
    <x v="9"/>
    <n v="14099"/>
  </r>
  <r>
    <s v="393"/>
    <x v="392"/>
    <s v="RONYX30018X RESOLUTE ONYX 3.0MMx18MM            "/>
    <s v="EA  "/>
    <s v="補差額"/>
    <x v="26"/>
    <x v="9"/>
    <n v="14099"/>
  </r>
  <r>
    <s v="394"/>
    <x v="393"/>
    <s v="RONYX30030X RESOLUTE ONYX 3.0MMx30MM            "/>
    <s v="EA  "/>
    <s v="補差額"/>
    <x v="26"/>
    <x v="9"/>
    <n v="14099"/>
  </r>
  <r>
    <s v="395"/>
    <x v="394"/>
    <s v="RONYX35008X RESOLUTE ONYX 3.5MMx8MM             "/>
    <s v="EA  "/>
    <s v="補差額"/>
    <x v="26"/>
    <x v="9"/>
    <n v="14099"/>
  </r>
  <r>
    <s v="396"/>
    <x v="395"/>
    <s v="RONYX35012X RESOLUTE ONYX 3.5MMx12MM            "/>
    <s v="EA  "/>
    <s v="補差額"/>
    <x v="26"/>
    <x v="9"/>
    <n v="14099"/>
  </r>
  <r>
    <s v="397"/>
    <x v="396"/>
    <s v="RONYX35015X RESOLUTE ONYX 3.5MMx15MM            "/>
    <s v="EA  "/>
    <s v="補差額"/>
    <x v="26"/>
    <x v="9"/>
    <n v="14099"/>
  </r>
  <r>
    <s v="398"/>
    <x v="397"/>
    <s v="RONYX35018X RESOLUTE ONYX 3.5MMx18MM            "/>
    <s v="EA  "/>
    <s v="補差額"/>
    <x v="26"/>
    <x v="9"/>
    <n v="14099"/>
  </r>
  <r>
    <s v="399"/>
    <x v="398"/>
    <s v="RONYX35030X RESOLUTE ONYX 3.5MMx30MM            "/>
    <s v="EA  "/>
    <s v="補差額"/>
    <x v="26"/>
    <x v="9"/>
    <n v="14099"/>
  </r>
  <r>
    <s v="400"/>
    <x v="399"/>
    <s v="RONYX40008X RESOLUTE ONYX 4.0MMx8MM             "/>
    <s v="EA  "/>
    <s v="補差額"/>
    <x v="26"/>
    <x v="9"/>
    <n v="14099"/>
  </r>
  <r>
    <s v="401"/>
    <x v="400"/>
    <s v="RONYX40012X RESOLUTE ONYX 4.0MMx12MM            "/>
    <s v="EA  "/>
    <s v="補差額"/>
    <x v="26"/>
    <x v="9"/>
    <n v="14099"/>
  </r>
  <r>
    <s v="402"/>
    <x v="401"/>
    <s v="RONYX40015X RESOLUTE ONYX 4.0MMx15MM            "/>
    <s v="EA  "/>
    <s v="補差額"/>
    <x v="26"/>
    <x v="9"/>
    <n v="14099"/>
  </r>
  <r>
    <s v="403"/>
    <x v="402"/>
    <s v="RONYX40018X RESOLUTE ONYX 4.0MMx18MM            "/>
    <s v="EA  "/>
    <s v="補差額"/>
    <x v="26"/>
    <x v="9"/>
    <n v="14099"/>
  </r>
  <r>
    <s v="404"/>
    <x v="403"/>
    <s v="RONYX40030X RESOLUTE ONYX 4.0MMx30MM            "/>
    <s v="EA  "/>
    <s v="補差額"/>
    <x v="26"/>
    <x v="9"/>
    <n v="14099"/>
  </r>
  <r>
    <s v="405"/>
    <x v="404"/>
    <s v="RONYX30038X RESOLUTE ONYX 3.0MMx38MM            "/>
    <s v="EA  "/>
    <s v="補差額"/>
    <x v="26"/>
    <x v="9"/>
    <n v="14099"/>
  </r>
  <r>
    <s v="406"/>
    <x v="405"/>
    <s v="RONYX35038X RESOLUTE ONYX 3.5MMx38MM            "/>
    <s v="EA  "/>
    <s v="補差額"/>
    <x v="26"/>
    <x v="9"/>
    <n v="14099"/>
  </r>
  <r>
    <s v="407"/>
    <x v="406"/>
    <s v="RONYX40038X RESOLUTE ONYX 4.0MMx38MM            "/>
    <s v="EA  "/>
    <s v="補差額"/>
    <x v="26"/>
    <x v="9"/>
    <n v="14099"/>
  </r>
  <r>
    <s v="408"/>
    <x v="407"/>
    <s v="RONYX-200-15-X冠狀動脈塗藥支架(律動歐尼克斯)    "/>
    <s v="EA  "/>
    <s v="補差額"/>
    <x v="26"/>
    <x v="9"/>
    <n v="14099"/>
  </r>
  <r>
    <s v="409"/>
    <x v="408"/>
    <s v="RONYX-200-18-X冠狀動脈塗藥支架系統(律動歐尼克斯)"/>
    <s v="EA  "/>
    <s v="補差額"/>
    <x v="26"/>
    <x v="9"/>
    <n v="14099"/>
  </r>
  <r>
    <s v="410"/>
    <x v="409"/>
    <s v="RONYX-200-22-X冠狀動脈塗藥支架系統(律動歐尼克斯)"/>
    <s v="EA  "/>
    <s v="補差額"/>
    <x v="26"/>
    <x v="9"/>
    <n v="14099"/>
  </r>
  <r>
    <s v="411"/>
    <x v="410"/>
    <s v="RONYX-200-26-X冠狀動脈塗藥支架系統(律動歐尼克斯)"/>
    <s v="EA  "/>
    <s v="補差額"/>
    <x v="26"/>
    <x v="9"/>
    <n v="14099"/>
  </r>
  <r>
    <s v="412"/>
    <x v="411"/>
    <s v="RONYX-200-30-X冠狀動脈塗藥支架系統(律動歐尼克斯)"/>
    <s v="EA  "/>
    <s v="補差額"/>
    <x v="26"/>
    <x v="9"/>
    <n v="14099"/>
  </r>
  <r>
    <s v="413"/>
    <x v="412"/>
    <s v="RONYX-450-12-X冠狀動脈塗藥支架(律動歐尼克斯)    "/>
    <s v="EA  "/>
    <s v="補差額"/>
    <x v="27"/>
    <x v="9"/>
    <n v="14099"/>
  </r>
  <r>
    <s v="414"/>
    <x v="413"/>
    <s v="RONYX-450-15-X冠狀動脈塗藥支架(律動歐尼克斯)    "/>
    <s v="EA  "/>
    <s v="補差額"/>
    <x v="27"/>
    <x v="9"/>
    <n v="14099"/>
  </r>
  <r>
    <s v="415"/>
    <x v="414"/>
    <s v="RONYX-450-18-X冠狀動脈塗藥支架(律動歐尼克斯)    "/>
    <s v="EA  "/>
    <s v="補差額"/>
    <x v="27"/>
    <x v="9"/>
    <n v="14099"/>
  </r>
  <r>
    <s v="416"/>
    <x v="415"/>
    <s v="RONYX-500-12-X冠狀動脈塗藥支架(律動歐尼克斯)    "/>
    <s v="EA  "/>
    <s v="補差額"/>
    <x v="27"/>
    <x v="9"/>
    <n v="14099"/>
  </r>
  <r>
    <s v="417"/>
    <x v="416"/>
    <s v="RONYX-500-15-X冠狀動脈塗藥支架(律動歐尼克斯)    "/>
    <s v="EA  "/>
    <s v="補差額"/>
    <x v="27"/>
    <x v="9"/>
    <n v="14099"/>
  </r>
  <r>
    <s v="418"/>
    <x v="417"/>
    <s v="RONYX-500-18-X冠狀動脈塗藥支架(律動歐尼克斯)    "/>
    <s v="EA  "/>
    <s v="補差額"/>
    <x v="27"/>
    <x v="9"/>
    <n v="14099"/>
  </r>
  <r>
    <s v="419"/>
    <x v="418"/>
    <s v="2.25 x 8 mm冠狀動脈塗藥支架系統H7493941708220   "/>
    <s v="EA  "/>
    <s v="補差額"/>
    <x v="28"/>
    <x v="9"/>
    <n v="14099"/>
  </r>
  <r>
    <s v="420"/>
    <x v="419"/>
    <s v="2.25 x 12 mm冠狀動脈塗藥支架系統H7493941712220  "/>
    <s v="EA  "/>
    <s v="補差額"/>
    <x v="28"/>
    <x v="9"/>
    <n v="14099"/>
  </r>
  <r>
    <s v="421"/>
    <x v="420"/>
    <s v="2.50 x 8 mm冠狀動脈塗藥支架系統H7493941708250   "/>
    <s v="EA  "/>
    <s v="補差額"/>
    <x v="28"/>
    <x v="9"/>
    <n v="14099"/>
  </r>
  <r>
    <s v="422"/>
    <x v="421"/>
    <s v="2.50 x 12 mm冠狀動脈塗藥支架系統H7493941712250  "/>
    <s v="EA  "/>
    <s v="補差額"/>
    <x v="28"/>
    <x v="9"/>
    <n v="14099"/>
  </r>
  <r>
    <s v="423"/>
    <x v="422"/>
    <s v="2.50 x 48mm冠狀動脈塗藥支架系統H7493941748250   "/>
    <s v="EA  "/>
    <s v="補差額"/>
    <x v="28"/>
    <x v="9"/>
    <n v="14099"/>
  </r>
  <r>
    <s v="424"/>
    <x v="423"/>
    <s v="2.75 x 8 mm冠狀動脈塗藥支架系統H7493941708270   "/>
    <s v="EA  "/>
    <s v="補差額"/>
    <x v="28"/>
    <x v="9"/>
    <n v="14099"/>
  </r>
  <r>
    <s v="425"/>
    <x v="424"/>
    <s v="2.75 x 48mm冠狀動脈塗藥支架系統H7493941748270   "/>
    <s v="EA  "/>
    <s v="補差額"/>
    <x v="28"/>
    <x v="9"/>
    <n v="14099"/>
  </r>
  <r>
    <s v="426"/>
    <x v="425"/>
    <s v="3.00 x 48mm冠狀動脈塗藥支架系統H7493941748300   "/>
    <s v="EA  "/>
    <s v="補差額"/>
    <x v="28"/>
    <x v="9"/>
    <n v="14099"/>
  </r>
  <r>
    <s v="427"/>
    <x v="426"/>
    <s v="3.50 x 48mm冠狀動脈塗藥支架系統H7493941748350   "/>
    <s v="EA  "/>
    <s v="補差額"/>
    <x v="28"/>
    <x v="9"/>
    <n v="14099"/>
  </r>
  <r>
    <s v="428"/>
    <x v="427"/>
    <s v="LA6SAL10 浪曲導引導管LAUNCHER GUIDE CATHETER    "/>
    <s v="EA  "/>
    <s v="健保  "/>
    <x v="29"/>
    <x v="10"/>
    <n v="1500"/>
  </r>
  <r>
    <s v="429"/>
    <x v="428"/>
    <s v="LA6SAL10SH 浪曲導引導管LAUNCHER GUIDE CATHETER  "/>
    <s v="EA  "/>
    <s v="健保  "/>
    <x v="29"/>
    <x v="10"/>
    <n v="1500"/>
  </r>
  <r>
    <s v="430"/>
    <x v="429"/>
    <s v="LA6EBU375 浪曲導引導管LAUNCHER GUIDE CATHETER   "/>
    <s v="EA  "/>
    <s v="健保  "/>
    <x v="29"/>
    <x v="10"/>
    <n v="1500"/>
  </r>
  <r>
    <s v="431"/>
    <x v="430"/>
    <s v="LA6EBU375SH 浪曲導引導管LAUNCHER GUIDE CATHETER "/>
    <s v="EA  "/>
    <s v="健保  "/>
    <x v="29"/>
    <x v="10"/>
    <n v="1500"/>
  </r>
  <r>
    <s v="432"/>
    <x v="431"/>
    <s v="LA6MRADIAL 6FR MRADIAL LAUNCHER GUIDING CATHETER"/>
    <s v="EA  "/>
    <s v="健保  "/>
    <x v="29"/>
    <x v="10"/>
    <n v="1500"/>
  </r>
  <r>
    <s v="433"/>
    <x v="432"/>
    <s v="LA6JL30 6FR JL3.0 LAUNCHER GUIDING CATHETER     "/>
    <s v="EA  "/>
    <s v="健保  "/>
    <x v="29"/>
    <x v="10"/>
    <n v="1500"/>
  </r>
  <r>
    <s v="434"/>
    <x v="433"/>
    <s v="LA6AL20  6FR AL2.0 LAUNCHER GUIDING CATHETER    "/>
    <s v="EA  "/>
    <s v="健保  "/>
    <x v="29"/>
    <x v="10"/>
    <n v="1500"/>
  </r>
  <r>
    <s v="435"/>
    <x v="434"/>
    <s v="LA6AL20SH  6FR AL2.0SH LAUNCHER GUIDING CATHETER"/>
    <s v="EA  "/>
    <s v="健保  "/>
    <x v="29"/>
    <x v="10"/>
    <n v="1500"/>
  </r>
  <r>
    <s v="436"/>
    <x v="435"/>
    <s v="LA6EBU30  6FR EBU3.0 LAUNCHER GUIDING CATHETER  "/>
    <s v="EA  "/>
    <s v="健保  "/>
    <x v="29"/>
    <x v="10"/>
    <n v="1500"/>
  </r>
  <r>
    <s v="437"/>
    <x v="436"/>
    <s v="LA6EBU30SH  6FR EBU3.0SH LAUNCHER GUIDING CATHET"/>
    <s v="EA  "/>
    <s v="健保  "/>
    <x v="29"/>
    <x v="10"/>
    <n v="1500"/>
  </r>
  <r>
    <s v="438"/>
    <x v="437"/>
    <s v="LA6AL10  6FR AL1.0 LAUNCHER GUIDING CATHETER    "/>
    <s v="EA  "/>
    <s v="健保  "/>
    <x v="29"/>
    <x v="10"/>
    <n v="1500"/>
  </r>
  <r>
    <s v="439"/>
    <x v="438"/>
    <s v="LA6AL10SH  6FR AL1.0SH LAUNCHER GUIDING CATHETER"/>
    <s v="EA  "/>
    <s v="健保  "/>
    <x v="29"/>
    <x v="10"/>
    <n v="1500"/>
  </r>
  <r>
    <s v="440"/>
    <x v="439"/>
    <s v="LA6EBU35  6FR EBU3.5 LAUNCHER GUIDING CATHETER  "/>
    <s v="EA  "/>
    <s v="健保  "/>
    <x v="29"/>
    <x v="10"/>
    <n v="1500"/>
  </r>
  <r>
    <s v="441"/>
    <x v="440"/>
    <s v="LA6EBU35SH 6FR EBU3.5SH LAUNCHER GUIDING CATH.  "/>
    <s v="EA  "/>
    <s v="健保  "/>
    <x v="29"/>
    <x v="10"/>
    <n v="1500"/>
  </r>
  <r>
    <s v="442"/>
    <x v="441"/>
    <s v="LA6EBU40  6FR EBU4.0 LAUNCHER GUIDING CATHETER  "/>
    <s v="EA  "/>
    <s v="健保  "/>
    <x v="29"/>
    <x v="10"/>
    <n v="1500"/>
  </r>
  <r>
    <s v="443"/>
    <x v="442"/>
    <s v="LA6EBU40SH 6FR EBU4.0SH LAUNCHER GUIDING CATH.  "/>
    <s v="EA  "/>
    <s v="健保  "/>
    <x v="29"/>
    <x v="10"/>
    <n v="1500"/>
  </r>
  <r>
    <s v="444"/>
    <x v="443"/>
    <s v="LA6JL35  6FR JL3.5 LAUNCHER GUIDING CATHETER    "/>
    <s v="EA  "/>
    <s v="健保  "/>
    <x v="29"/>
    <x v="10"/>
    <n v="1500"/>
  </r>
  <r>
    <s v="445"/>
    <x v="444"/>
    <s v="LA6JL35SH  6FR JL3.5SH LAUNCHER GUIDING CATHETER"/>
    <s v="EA  "/>
    <s v="健保  "/>
    <x v="29"/>
    <x v="10"/>
    <n v="1500"/>
  </r>
  <r>
    <s v="446"/>
    <x v="445"/>
    <s v="LA6JL40  6FR JL4.0 LAUNCHER GUIDING CATHETER    "/>
    <s v="EA  "/>
    <s v="健保  "/>
    <x v="29"/>
    <x v="10"/>
    <n v="1500"/>
  </r>
  <r>
    <s v="447"/>
    <x v="446"/>
    <s v="LA6JL40SH  6FR JL4.0SH LAUNCHER GUIDING CATHETER"/>
    <s v="EA  "/>
    <s v="健保  "/>
    <x v="29"/>
    <x v="10"/>
    <n v="1500"/>
  </r>
  <r>
    <s v="448"/>
    <x v="447"/>
    <s v="LA6JL45  6FR JL4.5 LAUNCHER GUIDING CATHETER    "/>
    <s v="EA  "/>
    <s v="健保  "/>
    <x v="29"/>
    <x v="10"/>
    <n v="1500"/>
  </r>
  <r>
    <s v="449"/>
    <x v="448"/>
    <s v="LA6JL45SH  6FR JL4.5SH LAUNCHER GUIDING CATHETER"/>
    <s v="EA  "/>
    <s v="健保  "/>
    <x v="29"/>
    <x v="10"/>
    <n v="1500"/>
  </r>
  <r>
    <s v="450"/>
    <x v="449"/>
    <s v="LA6JR40  6FR JR4.0 LAUNCHER GUIDING CATHETER    "/>
    <s v="EA  "/>
    <s v="健保  "/>
    <x v="29"/>
    <x v="10"/>
    <n v="1500"/>
  </r>
  <r>
    <s v="451"/>
    <x v="450"/>
    <s v="LA6JR40SH  6FR JR4.0SH LAUNCHER GUIDING CATHETER"/>
    <s v="EA  "/>
    <s v="健保  "/>
    <x v="29"/>
    <x v="10"/>
    <n v="1500"/>
  </r>
  <r>
    <s v="452"/>
    <x v="451"/>
    <s v="LA6SCR35  6FR SCR3.5 LAUNCHER GUIDING CATHETER  "/>
    <s v="EA  "/>
    <s v="健保  "/>
    <x v="29"/>
    <x v="10"/>
    <n v="1500"/>
  </r>
  <r>
    <s v="453"/>
    <x v="452"/>
    <s v="LA6SCR35SH 6FR SCR3.5SH LAUNCHER GUIDING CATH.  "/>
    <s v="EA  "/>
    <s v="健保  "/>
    <x v="29"/>
    <x v="10"/>
    <n v="1500"/>
  </r>
  <r>
    <s v="454"/>
    <x v="453"/>
    <s v="LA7JR40SH 7FR 美敦力浪曲導引導管GUIDE CATHETER  "/>
    <s v="EA  "/>
    <s v="健保  "/>
    <x v="29"/>
    <x v="10"/>
    <n v="1500"/>
  </r>
  <r>
    <s v="455"/>
    <x v="454"/>
    <s v="LA6HSI  6FR HSI LAUNCHER GUIDING CATHETER       "/>
    <s v="EA  "/>
    <s v="健保  "/>
    <x v="29"/>
    <x v="10"/>
    <n v="1500"/>
  </r>
  <r>
    <s v="456"/>
    <x v="455"/>
    <s v="LA6AL10 6FR AL1.0 LAUNCHER GUIDING CATHETER     "/>
    <s v="EA  "/>
    <s v="健保  "/>
    <x v="29"/>
    <x v="10"/>
    <n v="1500"/>
  </r>
  <r>
    <s v="457"/>
    <x v="456"/>
    <s v="LA6AL10SH 6FR AL1.0(SH) LAUNCHER GUIDING CATHETE"/>
    <s v="EA  "/>
    <s v="健保  "/>
    <x v="29"/>
    <x v="10"/>
    <n v="1500"/>
  </r>
  <r>
    <s v="458"/>
    <x v="457"/>
    <s v="LA5JR35  5FR JR3.5 LAUNCHER GUIDING CATHETER    "/>
    <s v="EA  "/>
    <s v="健保  "/>
    <x v="30"/>
    <x v="10"/>
    <n v="1500"/>
  </r>
  <r>
    <s v="459"/>
    <x v="458"/>
    <s v="LA5JL40  5FR JL4.0 LAUNCHER GUIDING CATHETER    "/>
    <s v="EA  "/>
    <s v="健保  "/>
    <x v="30"/>
    <x v="10"/>
    <n v="1500"/>
  </r>
  <r>
    <s v="460"/>
    <x v="459"/>
    <s v="LA5JL35 5FR JL3.5 LAUNCHER GUIDING CATHETER     "/>
    <s v="EA  "/>
    <s v="健保  "/>
    <x v="30"/>
    <x v="10"/>
    <n v="1500"/>
  </r>
  <r>
    <s v="461"/>
    <x v="460"/>
    <s v="LA5JR40  5FR JR4.0 LAUNCHER GUIDING CATHETER    "/>
    <s v="EA  "/>
    <s v="健保  "/>
    <x v="30"/>
    <x v="10"/>
    <n v="1500"/>
  </r>
  <r>
    <s v="462"/>
    <x v="461"/>
    <s v="LA5MRADIAL 5FR MRADIAL LAUNCHER GUIDING CATHETER"/>
    <s v="EA  "/>
    <s v="健保  "/>
    <x v="31"/>
    <x v="10"/>
    <n v="1500"/>
  </r>
  <r>
    <s v="463"/>
    <x v="462"/>
    <s v="L7RDCK 7FR RDC GUIDING CATHETER                 "/>
    <s v="EA  "/>
    <s v="健保  "/>
    <x v="32"/>
    <x v="10"/>
    <n v="1500"/>
  </r>
  <r>
    <s v="464"/>
    <x v="463"/>
    <s v="LA7EBU35 7FR EBU3.5 LAUNCHER GUIDING CATHETER   "/>
    <s v="EA  "/>
    <s v="健保  "/>
    <x v="32"/>
    <x v="10"/>
    <n v="1500"/>
  </r>
  <r>
    <s v="465"/>
    <x v="464"/>
    <s v="LA7EBU35SH 7FR EBU3.5SH LAUNCHER GUIDING CATH.  "/>
    <s v="EA  "/>
    <s v="健保  "/>
    <x v="32"/>
    <x v="10"/>
    <n v="1500"/>
  </r>
  <r>
    <s v="466"/>
    <x v="465"/>
    <s v="LA7EBU40  7FR EBU4.0 LAUNCHER GUIDING CATHETER  "/>
    <s v="EA  "/>
    <s v="健保  "/>
    <x v="32"/>
    <x v="10"/>
    <n v="1500"/>
  </r>
  <r>
    <s v="467"/>
    <x v="466"/>
    <s v="LA7EBU40SH 7FR EBU4.0SH LAUNCHER GUIDING CATH.  "/>
    <s v="EA  "/>
    <s v="健保  "/>
    <x v="32"/>
    <x v="10"/>
    <n v="1500"/>
  </r>
  <r>
    <s v="468"/>
    <x v="467"/>
    <s v="LA7SAL10 7FR SAL1.0 LAUNCHER GUIDING CATHETER   "/>
    <s v="EA  "/>
    <s v="健保  "/>
    <x v="32"/>
    <x v="10"/>
    <n v="1500"/>
  </r>
  <r>
    <s v="469"/>
    <x v="468"/>
    <s v="LA7SAL10SH 7FR SAL1.0(SH) LAUNCHER GUIDING CATHE"/>
    <s v="EA  "/>
    <s v="健保  "/>
    <x v="32"/>
    <x v="10"/>
    <n v="1500"/>
  </r>
  <r>
    <s v="470"/>
    <x v="469"/>
    <s v="LA7JR40  7FR JR4.0 LAUNCHER GUIDING CATHETER    "/>
    <s v="EA  "/>
    <s v="健保  "/>
    <x v="32"/>
    <x v="10"/>
    <n v="1500"/>
  </r>
  <r>
    <s v="471"/>
    <x v="470"/>
    <s v="LA7AL10 7FR AL1.0 LAUNCHER GUIDING CATHETER     "/>
    <s v="EA  "/>
    <s v="健保  "/>
    <x v="32"/>
    <x v="10"/>
    <n v="1500"/>
  </r>
  <r>
    <s v="472"/>
    <x v="471"/>
    <s v="LA7AL10SH 7FR AL1.0SH LAUNCHER GUIDING CATHETER "/>
    <s v="EA  "/>
    <s v="健保  "/>
    <x v="32"/>
    <x v="10"/>
    <n v="1500"/>
  </r>
  <r>
    <s v="473"/>
    <x v="472"/>
    <s v="LA7AL20 7FR AL2.0 LAUNCHER GUIDING CATHETER     "/>
    <s v="EA  "/>
    <s v="健保  "/>
    <x v="32"/>
    <x v="10"/>
    <n v="1500"/>
  </r>
  <r>
    <s v="474"/>
    <x v="473"/>
    <s v="LA7AL20SH 7FR AL2.0SH LAUNCHER GUIDING CATHETER "/>
    <s v="EA  "/>
    <s v="健保  "/>
    <x v="32"/>
    <x v="10"/>
    <n v="1500"/>
  </r>
  <r>
    <s v="475"/>
    <x v="474"/>
    <s v="LA7JL35  7FR JL3.5 LAUNCHER GUIDING CATHETER    "/>
    <s v="EA  "/>
    <s v="健保  "/>
    <x v="32"/>
    <x v="10"/>
    <n v="1500"/>
  </r>
  <r>
    <s v="476"/>
    <x v="475"/>
    <s v="LA7JL35SH  7FR JL3.5SH LAUNCHER GUIDING CATHETER"/>
    <s v="EA  "/>
    <s v="健保  "/>
    <x v="32"/>
    <x v="10"/>
    <n v="1500"/>
  </r>
  <r>
    <s v="477"/>
    <x v="476"/>
    <s v="LA7JL4 7FR JL4.0 LAUNCHER GUIDING CATHETER      "/>
    <s v="EA  "/>
    <s v="健保  "/>
    <x v="32"/>
    <x v="10"/>
    <n v="1500"/>
  </r>
  <r>
    <s v="478"/>
    <x v="477"/>
    <s v="LA7JL40SH 7FR JL4.0SH LAUNCHER GUIDING CATHETER "/>
    <s v="EA  "/>
    <s v="健保  "/>
    <x v="32"/>
    <x v="10"/>
    <n v="1500"/>
  </r>
  <r>
    <s v="479"/>
    <x v="478"/>
    <s v="CGRLS190HJ COUGAR LS GUIDEWIRE 0.014X190CM      "/>
    <s v="EA  "/>
    <s v="健保  "/>
    <x v="33"/>
    <x v="11"/>
    <n v="2256"/>
  </r>
  <r>
    <s v="480"/>
    <x v="479"/>
    <s v="N143001 NITREX GUIDEWIRE-L260:400公分           "/>
    <s v="EA  "/>
    <s v="健保  "/>
    <x v="34"/>
    <x v="11"/>
    <n v="2669"/>
  </r>
  <r>
    <s v="481"/>
    <x v="480"/>
    <s v="N251601 NITREX GUIDEWIRE-L260:400公分           "/>
    <s v="EA  "/>
    <s v="健保  "/>
    <x v="34"/>
    <x v="11"/>
    <n v="2669"/>
  </r>
  <r>
    <s v="482"/>
    <x v="481"/>
    <s v="N141802 NITREX GUIDEWIRE-L60:180公分            "/>
    <s v="EA  "/>
    <s v="健保  "/>
    <x v="35"/>
    <x v="11"/>
    <n v="2669"/>
  </r>
  <r>
    <s v="483"/>
    <x v="482"/>
    <s v="N181804 NITREX GUIDEWIRE-L60:180公分            "/>
    <s v="EA  "/>
    <s v="健保  "/>
    <x v="35"/>
    <x v="11"/>
    <n v="2669"/>
  </r>
  <r>
    <s v="484"/>
    <x v="483"/>
    <s v="N181805 NITREX GUIDEWIRE-L60:180公分            "/>
    <s v="EA  "/>
    <s v="健保  "/>
    <x v="35"/>
    <x v="11"/>
    <n v="2669"/>
  </r>
  <r>
    <s v="485"/>
    <x v="484"/>
    <s v="N251801 NITREX GUIDEWIRE-L60:180公分            "/>
    <s v="EA  "/>
    <s v="健保  "/>
    <x v="35"/>
    <x v="11"/>
    <n v="2669"/>
  </r>
  <r>
    <s v="486"/>
    <x v="485"/>
    <s v="N251802 NITREX GUIDEWIRE-L60:180公分            "/>
    <s v="EA  "/>
    <s v="健保  "/>
    <x v="35"/>
    <x v="11"/>
    <n v="2669"/>
  </r>
  <r>
    <s v="487"/>
    <x v="486"/>
    <s v="INTU180HS 美敦力波維亞/英特迅導引導線           "/>
    <s v="EA  "/>
    <s v="健保  "/>
    <x v="36"/>
    <x v="11"/>
    <n v="2256"/>
  </r>
  <r>
    <s v="488"/>
    <x v="487"/>
    <s v="INTU180SS 美敦力波維亞/英特迅導引導線           "/>
    <s v="EA  "/>
    <s v="健保  "/>
    <x v="36"/>
    <x v="11"/>
    <n v="2256"/>
  </r>
  <r>
    <s v="489"/>
    <x v="488"/>
    <s v="3PROV180HS 美敦力波維亞/英特迅導引導線          "/>
    <s v="EA  "/>
    <s v="健保  "/>
    <x v="36"/>
    <x v="11"/>
    <n v="2256"/>
  </r>
  <r>
    <s v="490"/>
    <x v="489"/>
    <s v="3PROV180SS 美敦力波維亞/英特迅導引導線          "/>
    <s v="EA  "/>
    <s v="健保  "/>
    <x v="36"/>
    <x v="11"/>
    <n v="2256"/>
  </r>
  <r>
    <s v="491"/>
    <x v="490"/>
    <s v="6PROV180HS 美敦力波維亞/英特迅導引導線          "/>
    <s v="EA  "/>
    <s v="健保  "/>
    <x v="36"/>
    <x v="11"/>
    <n v="2256"/>
  </r>
  <r>
    <s v="492"/>
    <x v="491"/>
    <s v="6PROV180SS 美敦力波維亞/英特迅導引導線          "/>
    <s v="EA  "/>
    <s v="健保  "/>
    <x v="36"/>
    <x v="11"/>
    <n v="2256"/>
  </r>
  <r>
    <s v="493"/>
    <x v="492"/>
    <s v="9PROV180HS 美敦力波維亞/英特迅導引導線          "/>
    <s v="EA  "/>
    <s v="健保  "/>
    <x v="36"/>
    <x v="11"/>
    <n v="2256"/>
  </r>
  <r>
    <s v="494"/>
    <x v="493"/>
    <s v="9PROV180SS 美敦力波維亞/英特迅導引導線          "/>
    <s v="EA  "/>
    <s v="健保  "/>
    <x v="36"/>
    <x v="11"/>
    <n v="2256"/>
  </r>
  <r>
    <s v="495"/>
    <x v="494"/>
    <s v="INTU300HS 美敦力波維亞/英特迅導引導線           "/>
    <s v="EA  "/>
    <s v="健保  "/>
    <x v="37"/>
    <x v="11"/>
    <n v="2721"/>
  </r>
  <r>
    <s v="496"/>
    <x v="495"/>
    <s v="3PROV300HS 美敦力波維亞/英特迅導引導線          "/>
    <s v="EA  "/>
    <s v="健保  "/>
    <x v="37"/>
    <x v="11"/>
    <n v="2721"/>
  </r>
  <r>
    <s v="497"/>
    <x v="496"/>
    <s v="6PROV300HS 美敦力波維亞/英特迅導引導線          "/>
    <s v="EA  "/>
    <s v="健保  "/>
    <x v="37"/>
    <x v="11"/>
    <n v="2721"/>
  </r>
  <r>
    <s v="498"/>
    <x v="497"/>
    <s v="9PROV300HS 美敦力波維亞/英特迅導引導線          "/>
    <s v="EA  "/>
    <s v="健保  "/>
    <x v="37"/>
    <x v="11"/>
    <n v="2721"/>
  </r>
  <r>
    <s v="499"/>
    <x v="498"/>
    <s v="12PROV180HS 美敦力波維亞/英特迅導引導線         "/>
    <s v="EA  "/>
    <s v="健保  "/>
    <x v="38"/>
    <x v="11"/>
    <n v="2716"/>
  </r>
  <r>
    <s v="500"/>
    <x v="499"/>
    <s v="12PROV180SS 美敦力波維亞/英特迅導引導線         "/>
    <s v="EA  "/>
    <s v="健保  "/>
    <x v="38"/>
    <x v="11"/>
    <n v="2716"/>
  </r>
  <r>
    <s v="501"/>
    <x v="500"/>
    <s v="THUNDERER WIRE WORK 0.014X190CM                 "/>
    <s v="EA  "/>
    <s v="健保  "/>
    <x v="39"/>
    <x v="11"/>
    <n v="2716"/>
  </r>
  <r>
    <s v="502"/>
    <x v="501"/>
    <s v="RS*B60G10SQ 6FR 10CM RADIFOCUS INTRODUCER 2     "/>
    <s v="EA  "/>
    <s v="健保  "/>
    <x v="40"/>
    <x v="12"/>
    <n v="834"/>
  </r>
  <r>
    <s v="503"/>
    <x v="502"/>
    <s v="RS*B40K10MR 4FR 10CM RADIFOCUS INTRODUCER 2     "/>
    <s v="EA  "/>
    <s v="健保  "/>
    <x v="40"/>
    <x v="12"/>
    <n v="834"/>
  </r>
  <r>
    <s v="504"/>
    <x v="503"/>
    <s v="RS*B50K10MR 5FR 10CM RADIFOCUS INTRODUCER 2     "/>
    <s v="EA  "/>
    <s v="健保  "/>
    <x v="40"/>
    <x v="12"/>
    <n v="834"/>
  </r>
  <r>
    <s v="505"/>
    <x v="504"/>
    <s v="RS*B60K10MR 6FR 10CM RADIFOCUS INTRODUCER 2     "/>
    <s v="EA  "/>
    <s v="健保  "/>
    <x v="40"/>
    <x v="12"/>
    <n v="834"/>
  </r>
  <r>
    <s v="506"/>
    <x v="505"/>
    <s v="RS*B70K10MR 7FR 10CM RADIFOCUS INTRODUCER 2     "/>
    <s v="EA  "/>
    <s v="健保  "/>
    <x v="40"/>
    <x v="12"/>
    <n v="834"/>
  </r>
  <r>
    <s v="507"/>
    <x v="506"/>
    <s v="RS*B80K10MR 8FR 10CM RADIFOCUS INTRODUCER 2     "/>
    <s v="EA  "/>
    <s v="健保  "/>
    <x v="40"/>
    <x v="12"/>
    <n v="834"/>
  </r>
  <r>
    <s v="508"/>
    <x v="507"/>
    <s v="5FR FL3.5 診斷性導管(代表號)                    "/>
    <s v="EA  "/>
    <s v="健保  "/>
    <x v="41"/>
    <x v="13"/>
    <n v="543"/>
  </r>
  <r>
    <s v="509"/>
    <x v="508"/>
    <s v="5FR PIGTAIL依波血管攝影導管H74908526402         "/>
    <s v="EA  "/>
    <s v="健保  "/>
    <x v="41"/>
    <x v="13"/>
    <n v="543"/>
  </r>
  <r>
    <s v="510"/>
    <x v="509"/>
    <s v="RH*5AL1000M 5FR AL1 ANGIOGRAPHIC CATHETER       "/>
    <s v="EA  "/>
    <s v="健保  "/>
    <x v="42"/>
    <x v="13"/>
    <n v="543"/>
  </r>
  <r>
    <s v="511"/>
    <x v="510"/>
    <s v="RH*5AL2000M 5FR AL2 ANGIOGRAPHIC CATHETER       "/>
    <s v="EA  "/>
    <s v="健保  "/>
    <x v="42"/>
    <x v="13"/>
    <n v="543"/>
  </r>
  <r>
    <s v="512"/>
    <x v="511"/>
    <s v="RH*6AL1000M 6FR AL1 ANGIOGRAPHIC CATHETER       "/>
    <s v="EA  "/>
    <s v="健保  "/>
    <x v="42"/>
    <x v="13"/>
    <n v="543"/>
  </r>
  <r>
    <s v="513"/>
    <x v="512"/>
    <s v="RH*6AL2000M 6FR AL2 ANGIOGRAPHIC CATHETER       "/>
    <s v="EA  "/>
    <s v="健保  "/>
    <x v="42"/>
    <x v="13"/>
    <n v="543"/>
  </r>
  <r>
    <s v="514"/>
    <x v="513"/>
    <s v="RH*4JL3500M 4FR JL3.5 ANGIOGRAPHIC CATHETER     "/>
    <s v="EA  "/>
    <s v="健保  "/>
    <x v="43"/>
    <x v="13"/>
    <n v="543"/>
  </r>
  <r>
    <s v="515"/>
    <x v="514"/>
    <s v="RH*4JL4000M 4FR JL4 ANGIOGRAPHIC CATHETER       "/>
    <s v="EA  "/>
    <s v="健保  "/>
    <x v="43"/>
    <x v="13"/>
    <n v="543"/>
  </r>
  <r>
    <s v="516"/>
    <x v="515"/>
    <s v="RH*5JL3500M 5FR JL3.5 ANGIOGRAPHIC CATHETER     "/>
    <s v="EA  "/>
    <s v="健保  "/>
    <x v="43"/>
    <x v="13"/>
    <n v="543"/>
  </r>
  <r>
    <s v="517"/>
    <x v="516"/>
    <s v="RH*5JL4000M 5FR JL4 ANGIOGRAPHIC CATHETER       "/>
    <s v="EA  "/>
    <s v="健保  "/>
    <x v="43"/>
    <x v="13"/>
    <n v="543"/>
  </r>
  <r>
    <s v="518"/>
    <x v="517"/>
    <s v="RH*6JL3500M 6FR JL3.5 ANGIOGRAPHIC CATHETER     "/>
    <s v="EA  "/>
    <s v="健保  "/>
    <x v="43"/>
    <x v="13"/>
    <n v="543"/>
  </r>
  <r>
    <s v="519"/>
    <x v="518"/>
    <s v="RH*6JL4000M 6FR JL4 ANGIOGRAPHIC CATHETER       "/>
    <s v="EA  "/>
    <s v="健保  "/>
    <x v="43"/>
    <x v="13"/>
    <n v="543"/>
  </r>
  <r>
    <s v="520"/>
    <x v="519"/>
    <s v="RH*6JL5000M 6FR JL5 ANGIOGRAPHIC CATHETER       "/>
    <s v="EA  "/>
    <s v="健保  "/>
    <x v="43"/>
    <x v="13"/>
    <n v="543"/>
  </r>
  <r>
    <s v="521"/>
    <x v="520"/>
    <s v="RH*5JR3500M 5FR JR3.5 ANGIOGRAPHIC CATHETER     "/>
    <s v="EA  "/>
    <s v="健保  "/>
    <x v="44"/>
    <x v="13"/>
    <n v="543"/>
  </r>
  <r>
    <s v="522"/>
    <x v="521"/>
    <s v="RH*4JR4000M 4FR JR4 ANGIOGRAPHIC CATHETER       "/>
    <s v="EA  "/>
    <s v="健保  "/>
    <x v="44"/>
    <x v="13"/>
    <n v="543"/>
  </r>
  <r>
    <s v="523"/>
    <x v="522"/>
    <s v="RH*4JR5000M 4FR JR5 ANGIOGRAPHIC CATHETER       "/>
    <s v="EA  "/>
    <s v="健保  "/>
    <x v="44"/>
    <x v="13"/>
    <n v="543"/>
  </r>
  <r>
    <s v="524"/>
    <x v="523"/>
    <s v="RH*5JR4000M 5FR JR4 ANGIOGRAPHIC CATHETER       "/>
    <s v="EA  "/>
    <s v="健保  "/>
    <x v="44"/>
    <x v="13"/>
    <n v="543"/>
  </r>
  <r>
    <s v="525"/>
    <x v="524"/>
    <s v="RH*6JR4000M 6FR JR4 ANGIOGRAPHIC CATHETER       "/>
    <s v="EA  "/>
    <s v="健保  "/>
    <x v="44"/>
    <x v="13"/>
    <n v="543"/>
  </r>
  <r>
    <s v="526"/>
    <x v="525"/>
    <s v="RH*4SP0061M 4FR PIGTAIL ANGIOGRAPHIC CATHETER   "/>
    <s v="EA  "/>
    <s v="健保  "/>
    <x v="45"/>
    <x v="13"/>
    <n v="543"/>
  </r>
  <r>
    <s v="527"/>
    <x v="526"/>
    <s v="RH*5SP0061M 5FR PIGTAIL ANGIOGRAPHIC CATHETER   "/>
    <s v="EA  "/>
    <s v="健保  "/>
    <x v="45"/>
    <x v="13"/>
    <n v="543"/>
  </r>
  <r>
    <s v="528"/>
    <x v="527"/>
    <s v="RH*6SP0061M 6FR PIGTAIL ANGIOGRAPHIC CATHETER   "/>
    <s v="EA  "/>
    <s v="健保  "/>
    <x v="45"/>
    <x v="13"/>
    <n v="543"/>
  </r>
  <r>
    <s v="529"/>
    <x v="528"/>
    <s v="(6F)&quot;MEDTRONIC&quot; EXPORT ADVANCE ASPIRATION CATHET"/>
    <s v="EA  "/>
    <s v="健保  "/>
    <x v="46"/>
    <x v="14"/>
    <n v="13250"/>
  </r>
  <r>
    <s v="530"/>
    <x v="529"/>
    <s v="SPD2-030-190/320 史派德栓塞防護系統             "/>
    <s v="EA  "/>
    <s v="健保  "/>
    <x v="47"/>
    <x v="14"/>
    <n v="33079"/>
  </r>
  <r>
    <s v="531"/>
    <x v="530"/>
    <s v="SPD2-040-190/320史派德栓塞防護系統              "/>
    <s v="EA  "/>
    <s v="健保  "/>
    <x v="47"/>
    <x v="14"/>
    <n v="33079"/>
  </r>
  <r>
    <s v="532"/>
    <x v="531"/>
    <s v="SPD2-050-190/320史派德栓塞防護系統              "/>
    <s v="EA  "/>
    <s v="健保  "/>
    <x v="47"/>
    <x v="14"/>
    <n v="33079"/>
  </r>
  <r>
    <s v="533"/>
    <x v="532"/>
    <s v="SPD2-060-190/320史派德栓塞防護系統              "/>
    <s v="EA  "/>
    <s v="健保  "/>
    <x v="47"/>
    <x v="14"/>
    <n v="33079"/>
  </r>
  <r>
    <s v="534"/>
    <x v="533"/>
    <s v="SPD2-070-190/320史派德栓塞防護系統              "/>
    <s v="EA  "/>
    <s v="健保  "/>
    <x v="47"/>
    <x v="14"/>
    <n v="33079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樞紐分析表4" cacheId="15" applyNumberFormats="0" applyBorderFormats="0" applyFontFormats="0" applyPatternFormats="0" applyAlignmentFormats="0" applyWidthHeightFormats="1" dataCaption="數值" updatedVersion="6" minRefreshableVersion="3" useAutoFormatting="1" itemPrintTitles="1" createdVersion="6" indent="0" outline="1" outlineData="1" multipleFieldFilters="0">
  <location ref="A3:A52" firstHeaderRow="1" firstDataRow="1" firstDataCol="1"/>
  <pivotFields count="8">
    <pivotField showAll="0"/>
    <pivotField showAll="0"/>
    <pivotField showAll="0"/>
    <pivotField showAll="0"/>
    <pivotField showAll="0"/>
    <pivotField axis="axisRow" showAll="0">
      <items count="4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t="default"/>
      </items>
    </pivotField>
    <pivotField showAll="0"/>
    <pivotField showAll="0"/>
  </pivotFields>
  <rowFields count="1">
    <field x="5"/>
  </rowFields>
  <rowItems count="4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 t="grand">
      <x/>
    </i>
  </rowItems>
  <colItems count="1">
    <i/>
  </colItem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樞紐分析表5" cacheId="15" applyNumberFormats="0" applyBorderFormats="0" applyFontFormats="0" applyPatternFormats="0" applyAlignmentFormats="0" applyWidthHeightFormats="1" dataCaption="數值" updatedVersion="6" minRefreshableVersion="3" useAutoFormatting="1" itemPrintTitles="1" createdVersion="6" indent="0" outline="1" outlineData="1" multipleFieldFilters="0">
  <location ref="A3:B19" firstHeaderRow="1" firstDataRow="1" firstDataCol="1"/>
  <pivotFields count="8">
    <pivotField showAll="0"/>
    <pivotField dataField="1" showAll="0">
      <items count="535">
        <item x="357"/>
        <item x="349"/>
        <item x="350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48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351"/>
        <item x="352"/>
        <item x="353"/>
        <item x="354"/>
        <item x="355"/>
        <item x="356"/>
        <item x="418"/>
        <item x="419"/>
        <item x="420"/>
        <item x="421"/>
        <item x="422"/>
        <item x="423"/>
        <item x="424"/>
        <item x="425"/>
        <item x="426"/>
        <item x="321"/>
        <item x="322"/>
        <item x="323"/>
        <item x="324"/>
        <item x="325"/>
        <item x="326"/>
        <item x="327"/>
        <item x="328"/>
        <item x="329"/>
        <item x="330"/>
        <item x="347"/>
        <item x="478"/>
        <item x="500"/>
        <item x="486"/>
        <item x="487"/>
        <item x="494"/>
        <item x="488"/>
        <item x="489"/>
        <item x="495"/>
        <item x="490"/>
        <item x="491"/>
        <item x="496"/>
        <item x="492"/>
        <item x="493"/>
        <item x="497"/>
        <item x="498"/>
        <item x="499"/>
        <item x="501"/>
        <item x="502"/>
        <item x="503"/>
        <item x="504"/>
        <item x="505"/>
        <item x="506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19"/>
        <item x="220"/>
        <item x="221"/>
        <item x="222"/>
        <item x="223"/>
        <item x="224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529"/>
        <item x="530"/>
        <item x="531"/>
        <item x="532"/>
        <item x="533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204"/>
        <item x="205"/>
        <item x="197"/>
        <item x="206"/>
        <item x="207"/>
        <item x="208"/>
        <item x="209"/>
        <item x="210"/>
        <item x="211"/>
        <item x="198"/>
        <item x="199"/>
        <item x="200"/>
        <item x="201"/>
        <item x="202"/>
        <item x="203"/>
        <item x="481"/>
        <item x="482"/>
        <item x="483"/>
        <item x="484"/>
        <item x="485"/>
        <item x="479"/>
        <item x="480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27"/>
        <item x="428"/>
        <item x="429"/>
        <item x="430"/>
        <item x="462"/>
        <item x="463"/>
        <item x="464"/>
        <item x="465"/>
        <item x="466"/>
        <item x="467"/>
        <item x="468"/>
        <item x="431"/>
        <item x="461"/>
        <item x="457"/>
        <item x="458"/>
        <item x="459"/>
        <item x="432"/>
        <item x="433"/>
        <item x="434"/>
        <item x="435"/>
        <item x="436"/>
        <item x="460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x="453"/>
        <item x="454"/>
        <item x="455"/>
        <item x="456"/>
        <item x="469"/>
        <item x="470"/>
        <item x="471"/>
        <item x="472"/>
        <item x="473"/>
        <item x="474"/>
        <item x="475"/>
        <item x="476"/>
        <item x="477"/>
        <item x="528"/>
        <item x="507"/>
        <item x="508"/>
        <item x="520"/>
        <item x="521"/>
        <item x="522"/>
        <item x="513"/>
        <item x="514"/>
        <item x="525"/>
        <item x="523"/>
        <item x="515"/>
        <item x="516"/>
        <item x="509"/>
        <item x="510"/>
        <item x="526"/>
        <item x="524"/>
        <item x="517"/>
        <item x="518"/>
        <item x="519"/>
        <item x="511"/>
        <item x="512"/>
        <item x="527"/>
        <item x="261"/>
        <item x="262"/>
        <item x="263"/>
        <item x="264"/>
        <item x="26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143"/>
        <item x="144"/>
        <item x="119"/>
        <item x="120"/>
        <item x="121"/>
        <item x="145"/>
        <item x="146"/>
        <item x="122"/>
        <item x="123"/>
        <item x="147"/>
        <item x="124"/>
        <item x="125"/>
        <item x="148"/>
        <item x="126"/>
        <item x="127"/>
        <item x="128"/>
        <item x="166"/>
        <item x="165"/>
        <item x="149"/>
        <item x="150"/>
        <item x="151"/>
        <item x="152"/>
        <item x="153"/>
        <item x="129"/>
        <item x="130"/>
        <item x="131"/>
        <item x="132"/>
        <item x="154"/>
        <item x="155"/>
        <item x="156"/>
        <item x="133"/>
        <item x="134"/>
        <item x="157"/>
        <item x="158"/>
        <item x="135"/>
        <item x="136"/>
        <item x="159"/>
        <item x="160"/>
        <item x="137"/>
        <item x="138"/>
        <item x="161"/>
        <item x="162"/>
        <item x="139"/>
        <item x="140"/>
        <item x="163"/>
        <item x="164"/>
        <item x="141"/>
        <item x="142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345"/>
        <item x="346"/>
        <item x="212"/>
        <item x="213"/>
        <item x="214"/>
        <item x="215"/>
        <item x="216"/>
        <item x="217"/>
        <item x="218"/>
        <item t="default"/>
      </items>
    </pivotField>
    <pivotField showAll="0"/>
    <pivotField showAll="0"/>
    <pivotField showAll="0"/>
    <pivotField showAll="0"/>
    <pivotField axis="axisRow" showAll="0">
      <items count="16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t="default"/>
      </items>
    </pivotField>
    <pivotField showAll="0"/>
  </pivotFields>
  <rowFields count="1">
    <field x="6"/>
  </rowFields>
  <rowItems count="16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 t="grand">
      <x/>
    </i>
  </rowItems>
  <colItems count="1">
    <i/>
  </colItems>
  <dataFields count="1">
    <dataField name="計數 - 資材代碼" fld="1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52"/>
  <sheetViews>
    <sheetView workbookViewId="0">
      <selection activeCell="A4" sqref="A4"/>
    </sheetView>
  </sheetViews>
  <sheetFormatPr defaultRowHeight="16.5" x14ac:dyDescent="0.25"/>
  <cols>
    <col min="1" max="1" width="18.125" bestFit="1" customWidth="1"/>
  </cols>
  <sheetData>
    <row r="3" spans="1:1" x14ac:dyDescent="0.25">
      <c r="A3" s="12" t="s">
        <v>1691</v>
      </c>
    </row>
    <row r="4" spans="1:1" x14ac:dyDescent="0.25">
      <c r="A4" s="13" t="s">
        <v>26</v>
      </c>
    </row>
    <row r="5" spans="1:1" x14ac:dyDescent="0.25">
      <c r="A5" s="13" t="s">
        <v>235</v>
      </c>
    </row>
    <row r="6" spans="1:1" x14ac:dyDescent="0.25">
      <c r="A6" s="13" t="s">
        <v>275</v>
      </c>
    </row>
    <row r="7" spans="1:1" x14ac:dyDescent="0.25">
      <c r="A7" s="13" t="s">
        <v>288</v>
      </c>
    </row>
    <row r="8" spans="1:1" x14ac:dyDescent="0.25">
      <c r="A8" s="13" t="s">
        <v>388</v>
      </c>
    </row>
    <row r="9" spans="1:1" x14ac:dyDescent="0.25">
      <c r="A9" s="13" t="s">
        <v>462</v>
      </c>
    </row>
    <row r="10" spans="1:1" x14ac:dyDescent="0.25">
      <c r="A10" s="13" t="s">
        <v>529</v>
      </c>
    </row>
    <row r="11" spans="1:1" x14ac:dyDescent="0.25">
      <c r="A11" s="13" t="s">
        <v>533</v>
      </c>
    </row>
    <row r="12" spans="1:1" x14ac:dyDescent="0.25">
      <c r="A12" s="13" t="s">
        <v>537</v>
      </c>
    </row>
    <row r="13" spans="1:1" x14ac:dyDescent="0.25">
      <c r="A13" s="13" t="s">
        <v>596</v>
      </c>
    </row>
    <row r="14" spans="1:1" x14ac:dyDescent="0.25">
      <c r="A14" s="13" t="s">
        <v>634</v>
      </c>
    </row>
    <row r="15" spans="1:1" x14ac:dyDescent="0.25">
      <c r="A15" s="13" t="s">
        <v>653</v>
      </c>
    </row>
    <row r="16" spans="1:1" x14ac:dyDescent="0.25">
      <c r="A16" s="13" t="s">
        <v>679</v>
      </c>
    </row>
    <row r="17" spans="1:1" x14ac:dyDescent="0.25">
      <c r="A17" s="13" t="s">
        <v>702</v>
      </c>
    </row>
    <row r="18" spans="1:1" x14ac:dyDescent="0.25">
      <c r="A18" s="13" t="s">
        <v>721</v>
      </c>
    </row>
    <row r="19" spans="1:1" x14ac:dyDescent="0.25">
      <c r="A19" s="13" t="s">
        <v>830</v>
      </c>
    </row>
    <row r="20" spans="1:1" x14ac:dyDescent="0.25">
      <c r="A20" s="13" t="s">
        <v>847</v>
      </c>
    </row>
    <row r="21" spans="1:1" x14ac:dyDescent="0.25">
      <c r="A21" s="13" t="s">
        <v>975</v>
      </c>
    </row>
    <row r="22" spans="1:1" x14ac:dyDescent="0.25">
      <c r="A22" s="13" t="s">
        <v>1016</v>
      </c>
    </row>
    <row r="23" spans="1:1" x14ac:dyDescent="0.25">
      <c r="A23" s="13" t="s">
        <v>1047</v>
      </c>
    </row>
    <row r="24" spans="1:1" x14ac:dyDescent="0.25">
      <c r="A24" s="13" t="s">
        <v>1097</v>
      </c>
    </row>
    <row r="25" spans="1:1" x14ac:dyDescent="0.25">
      <c r="A25" s="13" t="s">
        <v>1101</v>
      </c>
    </row>
    <row r="26" spans="1:1" x14ac:dyDescent="0.25">
      <c r="A26" s="13" t="s">
        <v>1106</v>
      </c>
    </row>
    <row r="27" spans="1:1" x14ac:dyDescent="0.25">
      <c r="A27" s="13" t="s">
        <v>1113</v>
      </c>
    </row>
    <row r="28" spans="1:1" x14ac:dyDescent="0.25">
      <c r="A28" s="13" t="s">
        <v>1127</v>
      </c>
    </row>
    <row r="29" spans="1:1" x14ac:dyDescent="0.25">
      <c r="A29" s="13" t="s">
        <v>1134</v>
      </c>
    </row>
    <row r="30" spans="1:1" x14ac:dyDescent="0.25">
      <c r="A30" s="13" t="s">
        <v>1138</v>
      </c>
    </row>
    <row r="31" spans="1:1" x14ac:dyDescent="0.25">
      <c r="A31" s="13" t="s">
        <v>1302</v>
      </c>
    </row>
    <row r="32" spans="1:1" x14ac:dyDescent="0.25">
      <c r="A32" s="13" t="s">
        <v>1321</v>
      </c>
    </row>
    <row r="33" spans="1:1" x14ac:dyDescent="0.25">
      <c r="A33" s="13" t="s">
        <v>1349</v>
      </c>
    </row>
    <row r="34" spans="1:1" x14ac:dyDescent="0.25">
      <c r="A34" s="13" t="s">
        <v>1441</v>
      </c>
    </row>
    <row r="35" spans="1:1" x14ac:dyDescent="0.25">
      <c r="A35" s="13" t="s">
        <v>1454</v>
      </c>
    </row>
    <row r="36" spans="1:1" x14ac:dyDescent="0.25">
      <c r="A36" s="13" t="s">
        <v>1458</v>
      </c>
    </row>
    <row r="37" spans="1:1" x14ac:dyDescent="0.25">
      <c r="A37" s="13" t="s">
        <v>1507</v>
      </c>
    </row>
    <row r="38" spans="1:1" x14ac:dyDescent="0.25">
      <c r="A38" s="13" t="s">
        <v>1512</v>
      </c>
    </row>
    <row r="39" spans="1:1" x14ac:dyDescent="0.25">
      <c r="A39" s="13" t="s">
        <v>1519</v>
      </c>
    </row>
    <row r="40" spans="1:1" x14ac:dyDescent="0.25">
      <c r="A40" s="13" t="s">
        <v>1535</v>
      </c>
    </row>
    <row r="41" spans="1:1" x14ac:dyDescent="0.25">
      <c r="A41" s="13" t="s">
        <v>1560</v>
      </c>
    </row>
    <row r="42" spans="1:1" x14ac:dyDescent="0.25">
      <c r="A42" s="13" t="s">
        <v>1573</v>
      </c>
    </row>
    <row r="43" spans="1:1" x14ac:dyDescent="0.25">
      <c r="A43" s="13" t="s">
        <v>1580</v>
      </c>
    </row>
    <row r="44" spans="1:1" x14ac:dyDescent="0.25">
      <c r="A44" s="13" t="s">
        <v>1584</v>
      </c>
    </row>
    <row r="45" spans="1:1" x14ac:dyDescent="0.25">
      <c r="A45" s="13" t="s">
        <v>1606</v>
      </c>
    </row>
    <row r="46" spans="1:1" x14ac:dyDescent="0.25">
      <c r="A46" s="13" t="s">
        <v>1614</v>
      </c>
    </row>
    <row r="47" spans="1:1" x14ac:dyDescent="0.25">
      <c r="A47" s="13" t="s">
        <v>1627</v>
      </c>
    </row>
    <row r="48" spans="1:1" x14ac:dyDescent="0.25">
      <c r="A48" s="13" t="s">
        <v>1649</v>
      </c>
    </row>
    <row r="49" spans="1:1" x14ac:dyDescent="0.25">
      <c r="A49" s="13" t="s">
        <v>1665</v>
      </c>
    </row>
    <row r="50" spans="1:1" x14ac:dyDescent="0.25">
      <c r="A50" s="13" t="s">
        <v>1675</v>
      </c>
    </row>
    <row r="51" spans="1:1" x14ac:dyDescent="0.25">
      <c r="A51" s="13" t="s">
        <v>1680</v>
      </c>
    </row>
    <row r="52" spans="1:1" x14ac:dyDescent="0.25">
      <c r="A52" s="13" t="s">
        <v>1692</v>
      </c>
    </row>
  </sheetData>
  <phoneticPr fontId="3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19"/>
  <sheetViews>
    <sheetView workbookViewId="0">
      <selection activeCell="A3" sqref="A3"/>
    </sheetView>
  </sheetViews>
  <sheetFormatPr defaultRowHeight="16.5" x14ac:dyDescent="0.25"/>
  <cols>
    <col min="1" max="1" width="10.125" customWidth="1"/>
    <col min="2" max="2" width="17.125" bestFit="1" customWidth="1"/>
  </cols>
  <sheetData>
    <row r="3" spans="1:2" x14ac:dyDescent="0.25">
      <c r="A3" s="12" t="s">
        <v>1691</v>
      </c>
      <c r="B3" t="s">
        <v>1693</v>
      </c>
    </row>
    <row r="4" spans="1:2" x14ac:dyDescent="0.25">
      <c r="A4" s="13" t="s">
        <v>27</v>
      </c>
      <c r="B4" s="14">
        <v>119</v>
      </c>
    </row>
    <row r="5" spans="1:2" x14ac:dyDescent="0.25">
      <c r="A5" s="13" t="s">
        <v>389</v>
      </c>
      <c r="B5" s="14">
        <v>48</v>
      </c>
    </row>
    <row r="6" spans="1:2" x14ac:dyDescent="0.25">
      <c r="A6" s="13" t="s">
        <v>538</v>
      </c>
      <c r="B6" s="14">
        <v>19</v>
      </c>
    </row>
    <row r="7" spans="1:2" x14ac:dyDescent="0.25">
      <c r="A7" s="13" t="s">
        <v>597</v>
      </c>
      <c r="B7" s="14">
        <v>26</v>
      </c>
    </row>
    <row r="8" spans="1:2" x14ac:dyDescent="0.25">
      <c r="A8" s="13" t="s">
        <v>680</v>
      </c>
      <c r="B8" s="14">
        <v>49</v>
      </c>
    </row>
    <row r="9" spans="1:2" x14ac:dyDescent="0.25">
      <c r="A9" s="13" t="s">
        <v>831</v>
      </c>
      <c r="B9" s="14">
        <v>5</v>
      </c>
    </row>
    <row r="10" spans="1:2" x14ac:dyDescent="0.25">
      <c r="A10" s="13" t="s">
        <v>848</v>
      </c>
      <c r="B10" s="14">
        <v>82</v>
      </c>
    </row>
    <row r="11" spans="1:2" x14ac:dyDescent="0.25">
      <c r="A11" s="13" t="s">
        <v>1102</v>
      </c>
      <c r="B11" s="14">
        <v>3</v>
      </c>
    </row>
    <row r="12" spans="1:2" x14ac:dyDescent="0.25">
      <c r="A12" s="13" t="s">
        <v>1114</v>
      </c>
      <c r="B12" s="14">
        <v>7</v>
      </c>
    </row>
    <row r="13" spans="1:2" x14ac:dyDescent="0.25">
      <c r="A13" s="13" t="s">
        <v>1139</v>
      </c>
      <c r="B13" s="14">
        <v>69</v>
      </c>
    </row>
    <row r="14" spans="1:2" x14ac:dyDescent="0.25">
      <c r="A14" s="13" t="s">
        <v>1350</v>
      </c>
      <c r="B14" s="14">
        <v>51</v>
      </c>
    </row>
    <row r="15" spans="1:2" x14ac:dyDescent="0.25">
      <c r="A15" s="13" t="s">
        <v>1508</v>
      </c>
      <c r="B15" s="14">
        <v>23</v>
      </c>
    </row>
    <row r="16" spans="1:2" x14ac:dyDescent="0.25">
      <c r="A16" s="13" t="s">
        <v>1585</v>
      </c>
      <c r="B16" s="14">
        <v>6</v>
      </c>
    </row>
    <row r="17" spans="1:2" x14ac:dyDescent="0.25">
      <c r="A17" s="13" t="s">
        <v>1607</v>
      </c>
      <c r="B17" s="14">
        <v>21</v>
      </c>
    </row>
    <row r="18" spans="1:2" x14ac:dyDescent="0.25">
      <c r="A18" s="13" t="s">
        <v>1676</v>
      </c>
      <c r="B18" s="14">
        <v>6</v>
      </c>
    </row>
    <row r="19" spans="1:2" x14ac:dyDescent="0.25">
      <c r="A19" s="13" t="s">
        <v>1692</v>
      </c>
      <c r="B19" s="14">
        <v>534</v>
      </c>
    </row>
  </sheetData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36"/>
  <sheetViews>
    <sheetView tabSelected="1" topLeftCell="A2" workbookViewId="0">
      <selection activeCell="C9" sqref="C9"/>
    </sheetView>
  </sheetViews>
  <sheetFormatPr defaultRowHeight="16.5" x14ac:dyDescent="0.25"/>
  <cols>
    <col min="1" max="1" width="6" style="11" bestFit="1" customWidth="1"/>
    <col min="3" max="3" width="54.875" customWidth="1"/>
    <col min="4" max="4" width="6" bestFit="1" customWidth="1"/>
    <col min="5" max="5" width="6.5" customWidth="1"/>
    <col min="6" max="6" width="16.25" customWidth="1"/>
    <col min="7" max="7" width="8.375" customWidth="1"/>
    <col min="8" max="8" width="8.25" bestFit="1" customWidth="1"/>
    <col min="9" max="9" width="15.375" style="2" bestFit="1" customWidth="1"/>
    <col min="10" max="10" width="15.375" style="2" customWidth="1"/>
    <col min="11" max="11" width="31.5" style="2" customWidth="1"/>
    <col min="12" max="12" width="6.375" style="2" customWidth="1"/>
    <col min="13" max="13" width="11.75" style="2" customWidth="1"/>
    <col min="14" max="14" width="18.5" style="2" customWidth="1"/>
    <col min="15" max="15" width="13.125" style="2" customWidth="1"/>
    <col min="16" max="16" width="28.125" style="2" customWidth="1"/>
    <col min="17" max="18" width="12.25" style="2" customWidth="1"/>
    <col min="19" max="19" width="25.25" style="2" customWidth="1"/>
    <col min="20" max="20" width="23.375" style="2" customWidth="1"/>
  </cols>
  <sheetData>
    <row r="1" spans="1:20" ht="19.149999999999999" customHeight="1" x14ac:dyDescent="0.25">
      <c r="A1" s="1" t="s">
        <v>0</v>
      </c>
    </row>
    <row r="2" spans="1:20" x14ac:dyDescent="0.25">
      <c r="A2" s="3" t="s">
        <v>1</v>
      </c>
      <c r="B2" s="4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6" t="s">
        <v>7</v>
      </c>
      <c r="H2" s="6" t="s">
        <v>8</v>
      </c>
      <c r="I2" s="7" t="s">
        <v>9</v>
      </c>
      <c r="J2" s="7" t="s">
        <v>10</v>
      </c>
      <c r="K2" s="8" t="s">
        <v>11</v>
      </c>
      <c r="L2" s="8" t="s">
        <v>12</v>
      </c>
      <c r="M2" s="7" t="s">
        <v>13</v>
      </c>
      <c r="N2" s="7" t="s">
        <v>14</v>
      </c>
      <c r="O2" s="7" t="s">
        <v>15</v>
      </c>
      <c r="P2" s="7" t="s">
        <v>16</v>
      </c>
      <c r="Q2" s="9" t="s">
        <v>17</v>
      </c>
      <c r="R2" s="9" t="s">
        <v>18</v>
      </c>
      <c r="S2" s="9" t="s">
        <v>19</v>
      </c>
      <c r="T2" s="9" t="s">
        <v>20</v>
      </c>
    </row>
    <row r="3" spans="1:20" x14ac:dyDescent="0.25">
      <c r="A3" s="3" t="s">
        <v>21</v>
      </c>
      <c r="B3" s="4" t="s">
        <v>22</v>
      </c>
      <c r="C3" s="5" t="s">
        <v>23</v>
      </c>
      <c r="D3" s="5" t="s">
        <v>24</v>
      </c>
      <c r="E3" s="5" t="s">
        <v>25</v>
      </c>
      <c r="F3" s="5" t="s">
        <v>26</v>
      </c>
      <c r="G3" s="6" t="s">
        <v>27</v>
      </c>
      <c r="H3" s="6">
        <v>5130</v>
      </c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</row>
    <row r="4" spans="1:20" x14ac:dyDescent="0.25">
      <c r="A4" s="3" t="s">
        <v>28</v>
      </c>
      <c r="B4" s="4" t="s">
        <v>29</v>
      </c>
      <c r="C4" s="5" t="s">
        <v>30</v>
      </c>
      <c r="D4" s="5" t="s">
        <v>24</v>
      </c>
      <c r="E4" s="5" t="s">
        <v>25</v>
      </c>
      <c r="F4" s="5" t="s">
        <v>26</v>
      </c>
      <c r="G4" s="6" t="s">
        <v>27</v>
      </c>
      <c r="H4" s="6">
        <v>5130</v>
      </c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</row>
    <row r="5" spans="1:20" x14ac:dyDescent="0.25">
      <c r="A5" s="3" t="s">
        <v>31</v>
      </c>
      <c r="B5" s="4" t="s">
        <v>32</v>
      </c>
      <c r="C5" s="5" t="s">
        <v>33</v>
      </c>
      <c r="D5" s="5" t="s">
        <v>24</v>
      </c>
      <c r="E5" s="5" t="s">
        <v>25</v>
      </c>
      <c r="F5" s="5" t="s">
        <v>26</v>
      </c>
      <c r="G5" s="6" t="s">
        <v>27</v>
      </c>
      <c r="H5" s="6">
        <v>5130</v>
      </c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</row>
    <row r="6" spans="1:20" x14ac:dyDescent="0.25">
      <c r="A6" s="3" t="s">
        <v>34</v>
      </c>
      <c r="B6" s="4" t="s">
        <v>35</v>
      </c>
      <c r="C6" s="5" t="s">
        <v>36</v>
      </c>
      <c r="D6" s="5" t="s">
        <v>24</v>
      </c>
      <c r="E6" s="5" t="s">
        <v>25</v>
      </c>
      <c r="F6" s="5" t="s">
        <v>26</v>
      </c>
      <c r="G6" s="6" t="s">
        <v>27</v>
      </c>
      <c r="H6" s="6">
        <v>5130</v>
      </c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x14ac:dyDescent="0.25">
      <c r="A7" s="3" t="s">
        <v>37</v>
      </c>
      <c r="B7" s="4" t="s">
        <v>38</v>
      </c>
      <c r="C7" s="5" t="s">
        <v>39</v>
      </c>
      <c r="D7" s="5" t="s">
        <v>24</v>
      </c>
      <c r="E7" s="5" t="s">
        <v>25</v>
      </c>
      <c r="F7" s="5" t="s">
        <v>26</v>
      </c>
      <c r="G7" s="6" t="s">
        <v>27</v>
      </c>
      <c r="H7" s="6">
        <v>5130</v>
      </c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</row>
    <row r="8" spans="1:20" x14ac:dyDescent="0.25">
      <c r="A8" s="3" t="s">
        <v>40</v>
      </c>
      <c r="B8" s="4" t="s">
        <v>41</v>
      </c>
      <c r="C8" s="5" t="s">
        <v>42</v>
      </c>
      <c r="D8" s="5" t="s">
        <v>24</v>
      </c>
      <c r="E8" s="5" t="s">
        <v>25</v>
      </c>
      <c r="F8" s="5" t="s">
        <v>26</v>
      </c>
      <c r="G8" s="6" t="s">
        <v>27</v>
      </c>
      <c r="H8" s="6">
        <v>5130</v>
      </c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</row>
    <row r="9" spans="1:20" x14ac:dyDescent="0.25">
      <c r="A9" s="3" t="s">
        <v>43</v>
      </c>
      <c r="B9" s="4" t="s">
        <v>44</v>
      </c>
      <c r="C9" s="5" t="s">
        <v>45</v>
      </c>
      <c r="D9" s="5" t="s">
        <v>24</v>
      </c>
      <c r="E9" s="5" t="s">
        <v>25</v>
      </c>
      <c r="F9" s="5" t="s">
        <v>26</v>
      </c>
      <c r="G9" s="6" t="s">
        <v>27</v>
      </c>
      <c r="H9" s="6">
        <v>5130</v>
      </c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</row>
    <row r="10" spans="1:20" x14ac:dyDescent="0.25">
      <c r="A10" s="3" t="s">
        <v>46</v>
      </c>
      <c r="B10" s="4" t="s">
        <v>47</v>
      </c>
      <c r="C10" s="5" t="s">
        <v>48</v>
      </c>
      <c r="D10" s="5" t="s">
        <v>24</v>
      </c>
      <c r="E10" s="5" t="s">
        <v>25</v>
      </c>
      <c r="F10" s="5" t="s">
        <v>26</v>
      </c>
      <c r="G10" s="6" t="s">
        <v>27</v>
      </c>
      <c r="H10" s="6">
        <v>5130</v>
      </c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</row>
    <row r="11" spans="1:20" x14ac:dyDescent="0.25">
      <c r="A11" s="3" t="s">
        <v>49</v>
      </c>
      <c r="B11" s="4" t="s">
        <v>50</v>
      </c>
      <c r="C11" s="5" t="s">
        <v>51</v>
      </c>
      <c r="D11" s="5" t="s">
        <v>24</v>
      </c>
      <c r="E11" s="5" t="s">
        <v>25</v>
      </c>
      <c r="F11" s="5" t="s">
        <v>26</v>
      </c>
      <c r="G11" s="6" t="s">
        <v>27</v>
      </c>
      <c r="H11" s="6">
        <v>5130</v>
      </c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</row>
    <row r="12" spans="1:20" x14ac:dyDescent="0.25">
      <c r="A12" s="3" t="s">
        <v>52</v>
      </c>
      <c r="B12" s="4" t="s">
        <v>53</v>
      </c>
      <c r="C12" s="5" t="s">
        <v>54</v>
      </c>
      <c r="D12" s="5" t="s">
        <v>24</v>
      </c>
      <c r="E12" s="5" t="s">
        <v>25</v>
      </c>
      <c r="F12" s="5" t="s">
        <v>26</v>
      </c>
      <c r="G12" s="6" t="s">
        <v>27</v>
      </c>
      <c r="H12" s="6">
        <v>5130</v>
      </c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</row>
    <row r="13" spans="1:20" x14ac:dyDescent="0.25">
      <c r="A13" s="3" t="s">
        <v>55</v>
      </c>
      <c r="B13" s="4" t="s">
        <v>56</v>
      </c>
      <c r="C13" s="5" t="s">
        <v>57</v>
      </c>
      <c r="D13" s="5" t="s">
        <v>24</v>
      </c>
      <c r="E13" s="5" t="s">
        <v>25</v>
      </c>
      <c r="F13" s="5" t="s">
        <v>26</v>
      </c>
      <c r="G13" s="6" t="s">
        <v>27</v>
      </c>
      <c r="H13" s="6">
        <v>5130</v>
      </c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</row>
    <row r="14" spans="1:20" x14ac:dyDescent="0.25">
      <c r="A14" s="3" t="s">
        <v>58</v>
      </c>
      <c r="B14" s="4" t="s">
        <v>59</v>
      </c>
      <c r="C14" s="5" t="s">
        <v>60</v>
      </c>
      <c r="D14" s="5" t="s">
        <v>24</v>
      </c>
      <c r="E14" s="5" t="s">
        <v>25</v>
      </c>
      <c r="F14" s="5" t="s">
        <v>26</v>
      </c>
      <c r="G14" s="6" t="s">
        <v>27</v>
      </c>
      <c r="H14" s="6">
        <v>5130</v>
      </c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</row>
    <row r="15" spans="1:20" x14ac:dyDescent="0.25">
      <c r="A15" s="3" t="s">
        <v>61</v>
      </c>
      <c r="B15" s="4" t="s">
        <v>62</v>
      </c>
      <c r="C15" s="5" t="s">
        <v>63</v>
      </c>
      <c r="D15" s="5" t="s">
        <v>24</v>
      </c>
      <c r="E15" s="5" t="s">
        <v>25</v>
      </c>
      <c r="F15" s="5" t="s">
        <v>26</v>
      </c>
      <c r="G15" s="6" t="s">
        <v>27</v>
      </c>
      <c r="H15" s="6">
        <v>5130</v>
      </c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</row>
    <row r="16" spans="1:20" x14ac:dyDescent="0.25">
      <c r="A16" s="3" t="s">
        <v>64</v>
      </c>
      <c r="B16" s="4" t="s">
        <v>65</v>
      </c>
      <c r="C16" s="5" t="s">
        <v>66</v>
      </c>
      <c r="D16" s="5" t="s">
        <v>24</v>
      </c>
      <c r="E16" s="5" t="s">
        <v>25</v>
      </c>
      <c r="F16" s="5" t="s">
        <v>26</v>
      </c>
      <c r="G16" s="6" t="s">
        <v>27</v>
      </c>
      <c r="H16" s="6">
        <v>5130</v>
      </c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</row>
    <row r="17" spans="1:20" x14ac:dyDescent="0.25">
      <c r="A17" s="3" t="s">
        <v>67</v>
      </c>
      <c r="B17" s="4" t="s">
        <v>68</v>
      </c>
      <c r="C17" s="5" t="s">
        <v>69</v>
      </c>
      <c r="D17" s="5" t="s">
        <v>24</v>
      </c>
      <c r="E17" s="5" t="s">
        <v>25</v>
      </c>
      <c r="F17" s="5" t="s">
        <v>26</v>
      </c>
      <c r="G17" s="6" t="s">
        <v>27</v>
      </c>
      <c r="H17" s="6">
        <v>5130</v>
      </c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</row>
    <row r="18" spans="1:20" x14ac:dyDescent="0.25">
      <c r="A18" s="3" t="s">
        <v>70</v>
      </c>
      <c r="B18" s="4" t="s">
        <v>71</v>
      </c>
      <c r="C18" s="5" t="s">
        <v>72</v>
      </c>
      <c r="D18" s="5" t="s">
        <v>24</v>
      </c>
      <c r="E18" s="5" t="s">
        <v>25</v>
      </c>
      <c r="F18" s="5" t="s">
        <v>26</v>
      </c>
      <c r="G18" s="6" t="s">
        <v>27</v>
      </c>
      <c r="H18" s="6">
        <v>5130</v>
      </c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</row>
    <row r="19" spans="1:20" x14ac:dyDescent="0.25">
      <c r="A19" s="3" t="s">
        <v>73</v>
      </c>
      <c r="B19" s="4" t="s">
        <v>74</v>
      </c>
      <c r="C19" s="5" t="s">
        <v>75</v>
      </c>
      <c r="D19" s="5" t="s">
        <v>24</v>
      </c>
      <c r="E19" s="5" t="s">
        <v>25</v>
      </c>
      <c r="F19" s="5" t="s">
        <v>26</v>
      </c>
      <c r="G19" s="6" t="s">
        <v>27</v>
      </c>
      <c r="H19" s="6">
        <v>5130</v>
      </c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</row>
    <row r="20" spans="1:20" x14ac:dyDescent="0.25">
      <c r="A20" s="3" t="s">
        <v>76</v>
      </c>
      <c r="B20" s="4" t="s">
        <v>77</v>
      </c>
      <c r="C20" s="5" t="s">
        <v>78</v>
      </c>
      <c r="D20" s="5" t="s">
        <v>24</v>
      </c>
      <c r="E20" s="5" t="s">
        <v>25</v>
      </c>
      <c r="F20" s="5" t="s">
        <v>26</v>
      </c>
      <c r="G20" s="6" t="s">
        <v>27</v>
      </c>
      <c r="H20" s="6">
        <v>5130</v>
      </c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</row>
    <row r="21" spans="1:20" x14ac:dyDescent="0.25">
      <c r="A21" s="3" t="s">
        <v>79</v>
      </c>
      <c r="B21" s="4" t="s">
        <v>80</v>
      </c>
      <c r="C21" s="5" t="s">
        <v>81</v>
      </c>
      <c r="D21" s="5" t="s">
        <v>24</v>
      </c>
      <c r="E21" s="5" t="s">
        <v>25</v>
      </c>
      <c r="F21" s="5" t="s">
        <v>26</v>
      </c>
      <c r="G21" s="6" t="s">
        <v>27</v>
      </c>
      <c r="H21" s="6">
        <v>5130</v>
      </c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</row>
    <row r="22" spans="1:20" x14ac:dyDescent="0.25">
      <c r="A22" s="3" t="s">
        <v>82</v>
      </c>
      <c r="B22" s="4" t="s">
        <v>83</v>
      </c>
      <c r="C22" s="5" t="s">
        <v>84</v>
      </c>
      <c r="D22" s="5" t="s">
        <v>24</v>
      </c>
      <c r="E22" s="5" t="s">
        <v>25</v>
      </c>
      <c r="F22" s="5" t="s">
        <v>26</v>
      </c>
      <c r="G22" s="6" t="s">
        <v>27</v>
      </c>
      <c r="H22" s="6">
        <v>5130</v>
      </c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</row>
    <row r="23" spans="1:20" x14ac:dyDescent="0.25">
      <c r="A23" s="3" t="s">
        <v>85</v>
      </c>
      <c r="B23" s="4" t="s">
        <v>86</v>
      </c>
      <c r="C23" s="5" t="s">
        <v>87</v>
      </c>
      <c r="D23" s="5" t="s">
        <v>24</v>
      </c>
      <c r="E23" s="5" t="s">
        <v>25</v>
      </c>
      <c r="F23" s="5" t="s">
        <v>26</v>
      </c>
      <c r="G23" s="6" t="s">
        <v>27</v>
      </c>
      <c r="H23" s="6">
        <v>5130</v>
      </c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</row>
    <row r="24" spans="1:20" x14ac:dyDescent="0.25">
      <c r="A24" s="3" t="s">
        <v>88</v>
      </c>
      <c r="B24" s="4" t="s">
        <v>89</v>
      </c>
      <c r="C24" s="5" t="s">
        <v>90</v>
      </c>
      <c r="D24" s="5" t="s">
        <v>24</v>
      </c>
      <c r="E24" s="5" t="s">
        <v>25</v>
      </c>
      <c r="F24" s="5" t="s">
        <v>26</v>
      </c>
      <c r="G24" s="6" t="s">
        <v>27</v>
      </c>
      <c r="H24" s="6">
        <v>5130</v>
      </c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</row>
    <row r="25" spans="1:20" x14ac:dyDescent="0.25">
      <c r="A25" s="3" t="s">
        <v>91</v>
      </c>
      <c r="B25" s="4" t="s">
        <v>92</v>
      </c>
      <c r="C25" s="5" t="s">
        <v>93</v>
      </c>
      <c r="D25" s="5" t="s">
        <v>24</v>
      </c>
      <c r="E25" s="5" t="s">
        <v>25</v>
      </c>
      <c r="F25" s="5" t="s">
        <v>26</v>
      </c>
      <c r="G25" s="6" t="s">
        <v>27</v>
      </c>
      <c r="H25" s="6">
        <v>5130</v>
      </c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</row>
    <row r="26" spans="1:20" x14ac:dyDescent="0.25">
      <c r="A26" s="3" t="s">
        <v>94</v>
      </c>
      <c r="B26" s="4" t="s">
        <v>95</v>
      </c>
      <c r="C26" s="5" t="s">
        <v>96</v>
      </c>
      <c r="D26" s="5" t="s">
        <v>24</v>
      </c>
      <c r="E26" s="5" t="s">
        <v>25</v>
      </c>
      <c r="F26" s="5" t="s">
        <v>26</v>
      </c>
      <c r="G26" s="6" t="s">
        <v>27</v>
      </c>
      <c r="H26" s="6">
        <v>5130</v>
      </c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</row>
    <row r="27" spans="1:20" x14ac:dyDescent="0.25">
      <c r="A27" s="3" t="s">
        <v>97</v>
      </c>
      <c r="B27" s="4" t="s">
        <v>98</v>
      </c>
      <c r="C27" s="5" t="s">
        <v>99</v>
      </c>
      <c r="D27" s="5" t="s">
        <v>24</v>
      </c>
      <c r="E27" s="5" t="s">
        <v>25</v>
      </c>
      <c r="F27" s="5" t="s">
        <v>26</v>
      </c>
      <c r="G27" s="6" t="s">
        <v>27</v>
      </c>
      <c r="H27" s="6">
        <v>5130</v>
      </c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</row>
    <row r="28" spans="1:20" x14ac:dyDescent="0.25">
      <c r="A28" s="3" t="s">
        <v>100</v>
      </c>
      <c r="B28" s="4" t="s">
        <v>101</v>
      </c>
      <c r="C28" s="5" t="s">
        <v>102</v>
      </c>
      <c r="D28" s="5" t="s">
        <v>24</v>
      </c>
      <c r="E28" s="5" t="s">
        <v>25</v>
      </c>
      <c r="F28" s="5" t="s">
        <v>26</v>
      </c>
      <c r="G28" s="6" t="s">
        <v>27</v>
      </c>
      <c r="H28" s="6">
        <v>5130</v>
      </c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</row>
    <row r="29" spans="1:20" x14ac:dyDescent="0.25">
      <c r="A29" s="3" t="s">
        <v>103</v>
      </c>
      <c r="B29" s="4" t="s">
        <v>104</v>
      </c>
      <c r="C29" s="5" t="s">
        <v>105</v>
      </c>
      <c r="D29" s="5" t="s">
        <v>24</v>
      </c>
      <c r="E29" s="5" t="s">
        <v>25</v>
      </c>
      <c r="F29" s="5" t="s">
        <v>26</v>
      </c>
      <c r="G29" s="6" t="s">
        <v>27</v>
      </c>
      <c r="H29" s="6">
        <v>5130</v>
      </c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</row>
    <row r="30" spans="1:20" x14ac:dyDescent="0.25">
      <c r="A30" s="3" t="s">
        <v>106</v>
      </c>
      <c r="B30" s="4" t="s">
        <v>107</v>
      </c>
      <c r="C30" s="5" t="s">
        <v>108</v>
      </c>
      <c r="D30" s="5" t="s">
        <v>24</v>
      </c>
      <c r="E30" s="5" t="s">
        <v>25</v>
      </c>
      <c r="F30" s="5" t="s">
        <v>26</v>
      </c>
      <c r="G30" s="6" t="s">
        <v>27</v>
      </c>
      <c r="H30" s="6">
        <v>5130</v>
      </c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</row>
    <row r="31" spans="1:20" x14ac:dyDescent="0.25">
      <c r="A31" s="3" t="s">
        <v>109</v>
      </c>
      <c r="B31" s="4" t="s">
        <v>110</v>
      </c>
      <c r="C31" s="5" t="s">
        <v>111</v>
      </c>
      <c r="D31" s="5" t="s">
        <v>24</v>
      </c>
      <c r="E31" s="5" t="s">
        <v>25</v>
      </c>
      <c r="F31" s="5" t="s">
        <v>26</v>
      </c>
      <c r="G31" s="6" t="s">
        <v>27</v>
      </c>
      <c r="H31" s="6">
        <v>5130</v>
      </c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</row>
    <row r="32" spans="1:20" x14ac:dyDescent="0.25">
      <c r="A32" s="3" t="s">
        <v>112</v>
      </c>
      <c r="B32" s="4" t="s">
        <v>113</v>
      </c>
      <c r="C32" s="5" t="s">
        <v>114</v>
      </c>
      <c r="D32" s="5" t="s">
        <v>24</v>
      </c>
      <c r="E32" s="5" t="s">
        <v>25</v>
      </c>
      <c r="F32" s="5" t="s">
        <v>26</v>
      </c>
      <c r="G32" s="6" t="s">
        <v>27</v>
      </c>
      <c r="H32" s="6">
        <v>5130</v>
      </c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</row>
    <row r="33" spans="1:20" x14ac:dyDescent="0.25">
      <c r="A33" s="3" t="s">
        <v>115</v>
      </c>
      <c r="B33" s="4" t="s">
        <v>116</v>
      </c>
      <c r="C33" s="5" t="s">
        <v>117</v>
      </c>
      <c r="D33" s="5" t="s">
        <v>24</v>
      </c>
      <c r="E33" s="5" t="s">
        <v>25</v>
      </c>
      <c r="F33" s="5" t="s">
        <v>26</v>
      </c>
      <c r="G33" s="6" t="s">
        <v>27</v>
      </c>
      <c r="H33" s="6">
        <v>5130</v>
      </c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</row>
    <row r="34" spans="1:20" x14ac:dyDescent="0.25">
      <c r="A34" s="3" t="s">
        <v>118</v>
      </c>
      <c r="B34" s="4" t="s">
        <v>119</v>
      </c>
      <c r="C34" s="5" t="s">
        <v>120</v>
      </c>
      <c r="D34" s="5" t="s">
        <v>24</v>
      </c>
      <c r="E34" s="5" t="s">
        <v>25</v>
      </c>
      <c r="F34" s="5" t="s">
        <v>26</v>
      </c>
      <c r="G34" s="6" t="s">
        <v>27</v>
      </c>
      <c r="H34" s="6">
        <v>5130</v>
      </c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</row>
    <row r="35" spans="1:20" x14ac:dyDescent="0.25">
      <c r="A35" s="3" t="s">
        <v>121</v>
      </c>
      <c r="B35" s="4" t="s">
        <v>122</v>
      </c>
      <c r="C35" s="5" t="s">
        <v>123</v>
      </c>
      <c r="D35" s="5" t="s">
        <v>24</v>
      </c>
      <c r="E35" s="5" t="s">
        <v>25</v>
      </c>
      <c r="F35" s="5" t="s">
        <v>26</v>
      </c>
      <c r="G35" s="6" t="s">
        <v>27</v>
      </c>
      <c r="H35" s="6">
        <v>5130</v>
      </c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</row>
    <row r="36" spans="1:20" x14ac:dyDescent="0.25">
      <c r="A36" s="3" t="s">
        <v>124</v>
      </c>
      <c r="B36" s="4" t="s">
        <v>125</v>
      </c>
      <c r="C36" s="5" t="s">
        <v>126</v>
      </c>
      <c r="D36" s="5" t="s">
        <v>24</v>
      </c>
      <c r="E36" s="5" t="s">
        <v>25</v>
      </c>
      <c r="F36" s="5" t="s">
        <v>26</v>
      </c>
      <c r="G36" s="6" t="s">
        <v>27</v>
      </c>
      <c r="H36" s="6">
        <v>5130</v>
      </c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</row>
    <row r="37" spans="1:20" x14ac:dyDescent="0.25">
      <c r="A37" s="3" t="s">
        <v>127</v>
      </c>
      <c r="B37" s="4" t="s">
        <v>128</v>
      </c>
      <c r="C37" s="5" t="s">
        <v>129</v>
      </c>
      <c r="D37" s="5" t="s">
        <v>24</v>
      </c>
      <c r="E37" s="5" t="s">
        <v>25</v>
      </c>
      <c r="F37" s="5" t="s">
        <v>26</v>
      </c>
      <c r="G37" s="6" t="s">
        <v>27</v>
      </c>
      <c r="H37" s="6">
        <v>5130</v>
      </c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</row>
    <row r="38" spans="1:20" x14ac:dyDescent="0.25">
      <c r="A38" s="3" t="s">
        <v>130</v>
      </c>
      <c r="B38" s="4" t="s">
        <v>131</v>
      </c>
      <c r="C38" s="5" t="s">
        <v>132</v>
      </c>
      <c r="D38" s="5" t="s">
        <v>24</v>
      </c>
      <c r="E38" s="5" t="s">
        <v>25</v>
      </c>
      <c r="F38" s="5" t="s">
        <v>26</v>
      </c>
      <c r="G38" s="6" t="s">
        <v>27</v>
      </c>
      <c r="H38" s="6">
        <v>5130</v>
      </c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</row>
    <row r="39" spans="1:20" x14ac:dyDescent="0.25">
      <c r="A39" s="3" t="s">
        <v>133</v>
      </c>
      <c r="B39" s="4" t="s">
        <v>134</v>
      </c>
      <c r="C39" s="5" t="s">
        <v>135</v>
      </c>
      <c r="D39" s="5" t="s">
        <v>24</v>
      </c>
      <c r="E39" s="5" t="s">
        <v>25</v>
      </c>
      <c r="F39" s="5" t="s">
        <v>26</v>
      </c>
      <c r="G39" s="6" t="s">
        <v>27</v>
      </c>
      <c r="H39" s="6">
        <v>5130</v>
      </c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</row>
    <row r="40" spans="1:20" x14ac:dyDescent="0.25">
      <c r="A40" s="3" t="s">
        <v>136</v>
      </c>
      <c r="B40" s="4" t="s">
        <v>137</v>
      </c>
      <c r="C40" s="5" t="s">
        <v>138</v>
      </c>
      <c r="D40" s="5" t="s">
        <v>24</v>
      </c>
      <c r="E40" s="5" t="s">
        <v>25</v>
      </c>
      <c r="F40" s="5" t="s">
        <v>26</v>
      </c>
      <c r="G40" s="6" t="s">
        <v>27</v>
      </c>
      <c r="H40" s="6">
        <v>5130</v>
      </c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</row>
    <row r="41" spans="1:20" x14ac:dyDescent="0.25">
      <c r="A41" s="3" t="s">
        <v>139</v>
      </c>
      <c r="B41" s="4" t="s">
        <v>140</v>
      </c>
      <c r="C41" s="5" t="s">
        <v>141</v>
      </c>
      <c r="D41" s="5" t="s">
        <v>24</v>
      </c>
      <c r="E41" s="5" t="s">
        <v>25</v>
      </c>
      <c r="F41" s="5" t="s">
        <v>26</v>
      </c>
      <c r="G41" s="6" t="s">
        <v>27</v>
      </c>
      <c r="H41" s="6">
        <v>5130</v>
      </c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</row>
    <row r="42" spans="1:20" x14ac:dyDescent="0.25">
      <c r="A42" s="3" t="s">
        <v>142</v>
      </c>
      <c r="B42" s="4" t="s">
        <v>143</v>
      </c>
      <c r="C42" s="5" t="s">
        <v>144</v>
      </c>
      <c r="D42" s="5" t="s">
        <v>24</v>
      </c>
      <c r="E42" s="5" t="s">
        <v>25</v>
      </c>
      <c r="F42" s="5" t="s">
        <v>26</v>
      </c>
      <c r="G42" s="6" t="s">
        <v>27</v>
      </c>
      <c r="H42" s="6">
        <v>5130</v>
      </c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</row>
    <row r="43" spans="1:20" x14ac:dyDescent="0.25">
      <c r="A43" s="3" t="s">
        <v>145</v>
      </c>
      <c r="B43" s="4" t="s">
        <v>146</v>
      </c>
      <c r="C43" s="5" t="s">
        <v>147</v>
      </c>
      <c r="D43" s="5" t="s">
        <v>24</v>
      </c>
      <c r="E43" s="5" t="s">
        <v>25</v>
      </c>
      <c r="F43" s="5" t="s">
        <v>26</v>
      </c>
      <c r="G43" s="6" t="s">
        <v>27</v>
      </c>
      <c r="H43" s="6">
        <v>5130</v>
      </c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</row>
    <row r="44" spans="1:20" x14ac:dyDescent="0.25">
      <c r="A44" s="3" t="s">
        <v>148</v>
      </c>
      <c r="B44" s="4" t="s">
        <v>149</v>
      </c>
      <c r="C44" s="5" t="s">
        <v>150</v>
      </c>
      <c r="D44" s="5" t="s">
        <v>24</v>
      </c>
      <c r="E44" s="5" t="s">
        <v>25</v>
      </c>
      <c r="F44" s="5" t="s">
        <v>26</v>
      </c>
      <c r="G44" s="6" t="s">
        <v>27</v>
      </c>
      <c r="H44" s="6">
        <v>5130</v>
      </c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</row>
    <row r="45" spans="1:20" x14ac:dyDescent="0.25">
      <c r="A45" s="3" t="s">
        <v>151</v>
      </c>
      <c r="B45" s="4" t="s">
        <v>152</v>
      </c>
      <c r="C45" s="5" t="s">
        <v>153</v>
      </c>
      <c r="D45" s="5" t="s">
        <v>24</v>
      </c>
      <c r="E45" s="5" t="s">
        <v>25</v>
      </c>
      <c r="F45" s="5" t="s">
        <v>26</v>
      </c>
      <c r="G45" s="6" t="s">
        <v>27</v>
      </c>
      <c r="H45" s="6">
        <v>5130</v>
      </c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</row>
    <row r="46" spans="1:20" x14ac:dyDescent="0.25">
      <c r="A46" s="3" t="s">
        <v>154</v>
      </c>
      <c r="B46" s="4" t="s">
        <v>155</v>
      </c>
      <c r="C46" s="5" t="s">
        <v>156</v>
      </c>
      <c r="D46" s="5" t="s">
        <v>24</v>
      </c>
      <c r="E46" s="5" t="s">
        <v>25</v>
      </c>
      <c r="F46" s="5" t="s">
        <v>26</v>
      </c>
      <c r="G46" s="6" t="s">
        <v>27</v>
      </c>
      <c r="H46" s="6">
        <v>5130</v>
      </c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</row>
    <row r="47" spans="1:20" x14ac:dyDescent="0.25">
      <c r="A47" s="3" t="s">
        <v>157</v>
      </c>
      <c r="B47" s="4" t="s">
        <v>158</v>
      </c>
      <c r="C47" s="5" t="s">
        <v>159</v>
      </c>
      <c r="D47" s="5" t="s">
        <v>24</v>
      </c>
      <c r="E47" s="5" t="s">
        <v>25</v>
      </c>
      <c r="F47" s="5" t="s">
        <v>26</v>
      </c>
      <c r="G47" s="6" t="s">
        <v>27</v>
      </c>
      <c r="H47" s="6">
        <v>5130</v>
      </c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</row>
    <row r="48" spans="1:20" x14ac:dyDescent="0.25">
      <c r="A48" s="3" t="s">
        <v>160</v>
      </c>
      <c r="B48" s="4" t="s">
        <v>161</v>
      </c>
      <c r="C48" s="5" t="s">
        <v>162</v>
      </c>
      <c r="D48" s="5" t="s">
        <v>24</v>
      </c>
      <c r="E48" s="5" t="s">
        <v>25</v>
      </c>
      <c r="F48" s="5" t="s">
        <v>26</v>
      </c>
      <c r="G48" s="6" t="s">
        <v>27</v>
      </c>
      <c r="H48" s="6">
        <v>5130</v>
      </c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</row>
    <row r="49" spans="1:20" x14ac:dyDescent="0.25">
      <c r="A49" s="3" t="s">
        <v>163</v>
      </c>
      <c r="B49" s="4" t="s">
        <v>164</v>
      </c>
      <c r="C49" s="5" t="s">
        <v>165</v>
      </c>
      <c r="D49" s="5" t="s">
        <v>24</v>
      </c>
      <c r="E49" s="5" t="s">
        <v>25</v>
      </c>
      <c r="F49" s="5" t="s">
        <v>26</v>
      </c>
      <c r="G49" s="6" t="s">
        <v>27</v>
      </c>
      <c r="H49" s="6">
        <v>5130</v>
      </c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</row>
    <row r="50" spans="1:20" x14ac:dyDescent="0.25">
      <c r="A50" s="3" t="s">
        <v>166</v>
      </c>
      <c r="B50" s="4" t="s">
        <v>167</v>
      </c>
      <c r="C50" s="5" t="s">
        <v>168</v>
      </c>
      <c r="D50" s="5" t="s">
        <v>24</v>
      </c>
      <c r="E50" s="5" t="s">
        <v>25</v>
      </c>
      <c r="F50" s="5" t="s">
        <v>26</v>
      </c>
      <c r="G50" s="6" t="s">
        <v>27</v>
      </c>
      <c r="H50" s="6">
        <v>5130</v>
      </c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</row>
    <row r="51" spans="1:20" x14ac:dyDescent="0.25">
      <c r="A51" s="3" t="s">
        <v>169</v>
      </c>
      <c r="B51" s="4" t="s">
        <v>170</v>
      </c>
      <c r="C51" s="5" t="s">
        <v>171</v>
      </c>
      <c r="D51" s="5" t="s">
        <v>24</v>
      </c>
      <c r="E51" s="5" t="s">
        <v>25</v>
      </c>
      <c r="F51" s="5" t="s">
        <v>26</v>
      </c>
      <c r="G51" s="6" t="s">
        <v>27</v>
      </c>
      <c r="H51" s="6">
        <v>5130</v>
      </c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</row>
    <row r="52" spans="1:20" x14ac:dyDescent="0.25">
      <c r="A52" s="3" t="s">
        <v>172</v>
      </c>
      <c r="B52" s="4" t="s">
        <v>173</v>
      </c>
      <c r="C52" s="5" t="s">
        <v>174</v>
      </c>
      <c r="D52" s="5" t="s">
        <v>24</v>
      </c>
      <c r="E52" s="5" t="s">
        <v>25</v>
      </c>
      <c r="F52" s="5" t="s">
        <v>26</v>
      </c>
      <c r="G52" s="6" t="s">
        <v>27</v>
      </c>
      <c r="H52" s="6">
        <v>5130</v>
      </c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</row>
    <row r="53" spans="1:20" x14ac:dyDescent="0.25">
      <c r="A53" s="3" t="s">
        <v>175</v>
      </c>
      <c r="B53" s="4" t="s">
        <v>176</v>
      </c>
      <c r="C53" s="5" t="s">
        <v>177</v>
      </c>
      <c r="D53" s="5" t="s">
        <v>24</v>
      </c>
      <c r="E53" s="5" t="s">
        <v>25</v>
      </c>
      <c r="F53" s="5" t="s">
        <v>26</v>
      </c>
      <c r="G53" s="6" t="s">
        <v>27</v>
      </c>
      <c r="H53" s="6">
        <v>5130</v>
      </c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</row>
    <row r="54" spans="1:20" x14ac:dyDescent="0.25">
      <c r="A54" s="3" t="s">
        <v>178</v>
      </c>
      <c r="B54" s="4" t="s">
        <v>179</v>
      </c>
      <c r="C54" s="5" t="s">
        <v>180</v>
      </c>
      <c r="D54" s="5" t="s">
        <v>24</v>
      </c>
      <c r="E54" s="5" t="s">
        <v>25</v>
      </c>
      <c r="F54" s="5" t="s">
        <v>26</v>
      </c>
      <c r="G54" s="6" t="s">
        <v>27</v>
      </c>
      <c r="H54" s="6">
        <v>5130</v>
      </c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</row>
    <row r="55" spans="1:20" x14ac:dyDescent="0.25">
      <c r="A55" s="3" t="s">
        <v>181</v>
      </c>
      <c r="B55" s="4" t="s">
        <v>182</v>
      </c>
      <c r="C55" s="5" t="s">
        <v>183</v>
      </c>
      <c r="D55" s="5" t="s">
        <v>24</v>
      </c>
      <c r="E55" s="5" t="s">
        <v>25</v>
      </c>
      <c r="F55" s="5" t="s">
        <v>26</v>
      </c>
      <c r="G55" s="6" t="s">
        <v>27</v>
      </c>
      <c r="H55" s="6">
        <v>5130</v>
      </c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</row>
    <row r="56" spans="1:20" x14ac:dyDescent="0.25">
      <c r="A56" s="3" t="s">
        <v>184</v>
      </c>
      <c r="B56" s="4" t="s">
        <v>185</v>
      </c>
      <c r="C56" s="5" t="s">
        <v>186</v>
      </c>
      <c r="D56" s="5" t="s">
        <v>24</v>
      </c>
      <c r="E56" s="5" t="s">
        <v>25</v>
      </c>
      <c r="F56" s="5" t="s">
        <v>26</v>
      </c>
      <c r="G56" s="6" t="s">
        <v>27</v>
      </c>
      <c r="H56" s="6">
        <v>5130</v>
      </c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</row>
    <row r="57" spans="1:20" x14ac:dyDescent="0.25">
      <c r="A57" s="3" t="s">
        <v>187</v>
      </c>
      <c r="B57" s="4" t="s">
        <v>188</v>
      </c>
      <c r="C57" s="5" t="s">
        <v>189</v>
      </c>
      <c r="D57" s="5" t="s">
        <v>24</v>
      </c>
      <c r="E57" s="5" t="s">
        <v>25</v>
      </c>
      <c r="F57" s="5" t="s">
        <v>26</v>
      </c>
      <c r="G57" s="6" t="s">
        <v>27</v>
      </c>
      <c r="H57" s="6">
        <v>5130</v>
      </c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</row>
    <row r="58" spans="1:20" x14ac:dyDescent="0.25">
      <c r="A58" s="3" t="s">
        <v>190</v>
      </c>
      <c r="B58" s="4" t="s">
        <v>191</v>
      </c>
      <c r="C58" s="5" t="s">
        <v>192</v>
      </c>
      <c r="D58" s="5" t="s">
        <v>24</v>
      </c>
      <c r="E58" s="5" t="s">
        <v>25</v>
      </c>
      <c r="F58" s="5" t="s">
        <v>26</v>
      </c>
      <c r="G58" s="6" t="s">
        <v>27</v>
      </c>
      <c r="H58" s="6">
        <v>5130</v>
      </c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</row>
    <row r="59" spans="1:20" x14ac:dyDescent="0.25">
      <c r="A59" s="3" t="s">
        <v>193</v>
      </c>
      <c r="B59" s="4" t="s">
        <v>194</v>
      </c>
      <c r="C59" s="5" t="s">
        <v>195</v>
      </c>
      <c r="D59" s="5" t="s">
        <v>24</v>
      </c>
      <c r="E59" s="5" t="s">
        <v>25</v>
      </c>
      <c r="F59" s="5" t="s">
        <v>26</v>
      </c>
      <c r="G59" s="6" t="s">
        <v>27</v>
      </c>
      <c r="H59" s="6">
        <v>5130</v>
      </c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</row>
    <row r="60" spans="1:20" x14ac:dyDescent="0.25">
      <c r="A60" s="3" t="s">
        <v>196</v>
      </c>
      <c r="B60" s="4" t="s">
        <v>197</v>
      </c>
      <c r="C60" s="5" t="s">
        <v>198</v>
      </c>
      <c r="D60" s="5" t="s">
        <v>24</v>
      </c>
      <c r="E60" s="5" t="s">
        <v>25</v>
      </c>
      <c r="F60" s="5" t="s">
        <v>26</v>
      </c>
      <c r="G60" s="6" t="s">
        <v>27</v>
      </c>
      <c r="H60" s="6">
        <v>5130</v>
      </c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</row>
    <row r="61" spans="1:20" x14ac:dyDescent="0.25">
      <c r="A61" s="3" t="s">
        <v>199</v>
      </c>
      <c r="B61" s="4" t="s">
        <v>200</v>
      </c>
      <c r="C61" s="5" t="s">
        <v>201</v>
      </c>
      <c r="D61" s="5" t="s">
        <v>24</v>
      </c>
      <c r="E61" s="5" t="s">
        <v>25</v>
      </c>
      <c r="F61" s="5" t="s">
        <v>26</v>
      </c>
      <c r="G61" s="6" t="s">
        <v>27</v>
      </c>
      <c r="H61" s="6">
        <v>5130</v>
      </c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</row>
    <row r="62" spans="1:20" x14ac:dyDescent="0.25">
      <c r="A62" s="3" t="s">
        <v>202</v>
      </c>
      <c r="B62" s="4" t="s">
        <v>203</v>
      </c>
      <c r="C62" s="5" t="s">
        <v>204</v>
      </c>
      <c r="D62" s="5" t="s">
        <v>24</v>
      </c>
      <c r="E62" s="5" t="s">
        <v>25</v>
      </c>
      <c r="F62" s="5" t="s">
        <v>26</v>
      </c>
      <c r="G62" s="6" t="s">
        <v>27</v>
      </c>
      <c r="H62" s="6">
        <v>5130</v>
      </c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</row>
    <row r="63" spans="1:20" x14ac:dyDescent="0.25">
      <c r="A63" s="3" t="s">
        <v>205</v>
      </c>
      <c r="B63" s="4" t="s">
        <v>206</v>
      </c>
      <c r="C63" s="5" t="s">
        <v>207</v>
      </c>
      <c r="D63" s="5" t="s">
        <v>24</v>
      </c>
      <c r="E63" s="5" t="s">
        <v>25</v>
      </c>
      <c r="F63" s="5" t="s">
        <v>26</v>
      </c>
      <c r="G63" s="6" t="s">
        <v>27</v>
      </c>
      <c r="H63" s="6">
        <v>5130</v>
      </c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</row>
    <row r="64" spans="1:20" x14ac:dyDescent="0.25">
      <c r="A64" s="3" t="s">
        <v>208</v>
      </c>
      <c r="B64" s="4" t="s">
        <v>209</v>
      </c>
      <c r="C64" s="5" t="s">
        <v>210</v>
      </c>
      <c r="D64" s="5" t="s">
        <v>24</v>
      </c>
      <c r="E64" s="5" t="s">
        <v>25</v>
      </c>
      <c r="F64" s="5" t="s">
        <v>26</v>
      </c>
      <c r="G64" s="6" t="s">
        <v>27</v>
      </c>
      <c r="H64" s="6">
        <v>5130</v>
      </c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</row>
    <row r="65" spans="1:20" x14ac:dyDescent="0.25">
      <c r="A65" s="3" t="s">
        <v>211</v>
      </c>
      <c r="B65" s="4" t="s">
        <v>212</v>
      </c>
      <c r="C65" s="5" t="s">
        <v>213</v>
      </c>
      <c r="D65" s="5" t="s">
        <v>24</v>
      </c>
      <c r="E65" s="5" t="s">
        <v>25</v>
      </c>
      <c r="F65" s="5" t="s">
        <v>26</v>
      </c>
      <c r="G65" s="6" t="s">
        <v>27</v>
      </c>
      <c r="H65" s="6">
        <v>5130</v>
      </c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</row>
    <row r="66" spans="1:20" x14ac:dyDescent="0.25">
      <c r="A66" s="3" t="s">
        <v>214</v>
      </c>
      <c r="B66" s="4" t="s">
        <v>215</v>
      </c>
      <c r="C66" s="5" t="s">
        <v>216</v>
      </c>
      <c r="D66" s="5" t="s">
        <v>24</v>
      </c>
      <c r="E66" s="5" t="s">
        <v>25</v>
      </c>
      <c r="F66" s="5" t="s">
        <v>26</v>
      </c>
      <c r="G66" s="6" t="s">
        <v>27</v>
      </c>
      <c r="H66" s="6">
        <v>5130</v>
      </c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</row>
    <row r="67" spans="1:20" x14ac:dyDescent="0.25">
      <c r="A67" s="3" t="s">
        <v>217</v>
      </c>
      <c r="B67" s="4" t="s">
        <v>218</v>
      </c>
      <c r="C67" s="5" t="s">
        <v>219</v>
      </c>
      <c r="D67" s="5" t="s">
        <v>24</v>
      </c>
      <c r="E67" s="5" t="s">
        <v>25</v>
      </c>
      <c r="F67" s="5" t="s">
        <v>26</v>
      </c>
      <c r="G67" s="6" t="s">
        <v>27</v>
      </c>
      <c r="H67" s="6">
        <v>5130</v>
      </c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</row>
    <row r="68" spans="1:20" x14ac:dyDescent="0.25">
      <c r="A68" s="3" t="s">
        <v>220</v>
      </c>
      <c r="B68" s="4" t="s">
        <v>221</v>
      </c>
      <c r="C68" s="5" t="s">
        <v>222</v>
      </c>
      <c r="D68" s="5" t="s">
        <v>24</v>
      </c>
      <c r="E68" s="5" t="s">
        <v>25</v>
      </c>
      <c r="F68" s="5" t="s">
        <v>26</v>
      </c>
      <c r="G68" s="6" t="s">
        <v>27</v>
      </c>
      <c r="H68" s="6">
        <v>5130</v>
      </c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</row>
    <row r="69" spans="1:20" x14ac:dyDescent="0.25">
      <c r="A69" s="3" t="s">
        <v>223</v>
      </c>
      <c r="B69" s="4" t="s">
        <v>224</v>
      </c>
      <c r="C69" s="5" t="s">
        <v>225</v>
      </c>
      <c r="D69" s="5" t="s">
        <v>24</v>
      </c>
      <c r="E69" s="5" t="s">
        <v>25</v>
      </c>
      <c r="F69" s="5" t="s">
        <v>26</v>
      </c>
      <c r="G69" s="6" t="s">
        <v>27</v>
      </c>
      <c r="H69" s="6">
        <v>5130</v>
      </c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</row>
    <row r="70" spans="1:20" x14ac:dyDescent="0.25">
      <c r="A70" s="3" t="s">
        <v>226</v>
      </c>
      <c r="B70" s="4" t="s">
        <v>227</v>
      </c>
      <c r="C70" s="5" t="s">
        <v>228</v>
      </c>
      <c r="D70" s="5" t="s">
        <v>24</v>
      </c>
      <c r="E70" s="5" t="s">
        <v>25</v>
      </c>
      <c r="F70" s="5" t="s">
        <v>26</v>
      </c>
      <c r="G70" s="6" t="s">
        <v>27</v>
      </c>
      <c r="H70" s="6">
        <v>5130</v>
      </c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</row>
    <row r="71" spans="1:20" x14ac:dyDescent="0.25">
      <c r="A71" s="3" t="s">
        <v>229</v>
      </c>
      <c r="B71" s="4" t="s">
        <v>230</v>
      </c>
      <c r="C71" s="5" t="s">
        <v>231</v>
      </c>
      <c r="D71" s="5" t="s">
        <v>24</v>
      </c>
      <c r="E71" s="5" t="s">
        <v>25</v>
      </c>
      <c r="F71" s="5" t="s">
        <v>26</v>
      </c>
      <c r="G71" s="6" t="s">
        <v>27</v>
      </c>
      <c r="H71" s="6">
        <v>5130</v>
      </c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</row>
    <row r="72" spans="1:20" x14ac:dyDescent="0.25">
      <c r="A72" s="3" t="s">
        <v>232</v>
      </c>
      <c r="B72" s="4" t="s">
        <v>233</v>
      </c>
      <c r="C72" s="5" t="s">
        <v>234</v>
      </c>
      <c r="D72" s="5" t="s">
        <v>24</v>
      </c>
      <c r="E72" s="5" t="s">
        <v>25</v>
      </c>
      <c r="F72" s="5" t="s">
        <v>235</v>
      </c>
      <c r="G72" s="6" t="s">
        <v>27</v>
      </c>
      <c r="H72" s="6">
        <v>5130</v>
      </c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</row>
    <row r="73" spans="1:20" x14ac:dyDescent="0.25">
      <c r="A73" s="3" t="s">
        <v>236</v>
      </c>
      <c r="B73" s="4" t="s">
        <v>237</v>
      </c>
      <c r="C73" s="5" t="s">
        <v>238</v>
      </c>
      <c r="D73" s="5" t="s">
        <v>24</v>
      </c>
      <c r="E73" s="5" t="s">
        <v>25</v>
      </c>
      <c r="F73" s="5" t="s">
        <v>235</v>
      </c>
      <c r="G73" s="6" t="s">
        <v>27</v>
      </c>
      <c r="H73" s="6">
        <v>5130</v>
      </c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</row>
    <row r="74" spans="1:20" x14ac:dyDescent="0.25">
      <c r="A74" s="3" t="s">
        <v>239</v>
      </c>
      <c r="B74" s="4" t="s">
        <v>240</v>
      </c>
      <c r="C74" s="5" t="s">
        <v>241</v>
      </c>
      <c r="D74" s="5" t="s">
        <v>24</v>
      </c>
      <c r="E74" s="5" t="s">
        <v>25</v>
      </c>
      <c r="F74" s="5" t="s">
        <v>235</v>
      </c>
      <c r="G74" s="6" t="s">
        <v>27</v>
      </c>
      <c r="H74" s="6">
        <v>5130</v>
      </c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</row>
    <row r="75" spans="1:20" x14ac:dyDescent="0.25">
      <c r="A75" s="3" t="s">
        <v>242</v>
      </c>
      <c r="B75" s="4" t="s">
        <v>243</v>
      </c>
      <c r="C75" s="5" t="s">
        <v>244</v>
      </c>
      <c r="D75" s="5" t="s">
        <v>24</v>
      </c>
      <c r="E75" s="5" t="s">
        <v>25</v>
      </c>
      <c r="F75" s="5" t="s">
        <v>235</v>
      </c>
      <c r="G75" s="6" t="s">
        <v>27</v>
      </c>
      <c r="H75" s="6">
        <v>5130</v>
      </c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</row>
    <row r="76" spans="1:20" x14ac:dyDescent="0.25">
      <c r="A76" s="3" t="s">
        <v>245</v>
      </c>
      <c r="B76" s="4" t="s">
        <v>246</v>
      </c>
      <c r="C76" s="5" t="s">
        <v>247</v>
      </c>
      <c r="D76" s="5" t="s">
        <v>24</v>
      </c>
      <c r="E76" s="5" t="s">
        <v>25</v>
      </c>
      <c r="F76" s="5" t="s">
        <v>235</v>
      </c>
      <c r="G76" s="6" t="s">
        <v>27</v>
      </c>
      <c r="H76" s="6">
        <v>5130</v>
      </c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</row>
    <row r="77" spans="1:20" x14ac:dyDescent="0.25">
      <c r="A77" s="3" t="s">
        <v>248</v>
      </c>
      <c r="B77" s="4" t="s">
        <v>249</v>
      </c>
      <c r="C77" s="5" t="s">
        <v>250</v>
      </c>
      <c r="D77" s="5" t="s">
        <v>24</v>
      </c>
      <c r="E77" s="5" t="s">
        <v>25</v>
      </c>
      <c r="F77" s="5" t="s">
        <v>235</v>
      </c>
      <c r="G77" s="6" t="s">
        <v>27</v>
      </c>
      <c r="H77" s="6">
        <v>5130</v>
      </c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</row>
    <row r="78" spans="1:20" x14ac:dyDescent="0.25">
      <c r="A78" s="3" t="s">
        <v>251</v>
      </c>
      <c r="B78" s="4" t="s">
        <v>252</v>
      </c>
      <c r="C78" s="5" t="s">
        <v>253</v>
      </c>
      <c r="D78" s="5" t="s">
        <v>24</v>
      </c>
      <c r="E78" s="5" t="s">
        <v>25</v>
      </c>
      <c r="F78" s="5" t="s">
        <v>235</v>
      </c>
      <c r="G78" s="6" t="s">
        <v>27</v>
      </c>
      <c r="H78" s="6">
        <v>5130</v>
      </c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</row>
    <row r="79" spans="1:20" x14ac:dyDescent="0.25">
      <c r="A79" s="3" t="s">
        <v>254</v>
      </c>
      <c r="B79" s="4" t="s">
        <v>255</v>
      </c>
      <c r="C79" s="5" t="s">
        <v>256</v>
      </c>
      <c r="D79" s="5" t="s">
        <v>24</v>
      </c>
      <c r="E79" s="5" t="s">
        <v>25</v>
      </c>
      <c r="F79" s="5" t="s">
        <v>235</v>
      </c>
      <c r="G79" s="6" t="s">
        <v>27</v>
      </c>
      <c r="H79" s="6">
        <v>5130</v>
      </c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</row>
    <row r="80" spans="1:20" x14ac:dyDescent="0.25">
      <c r="A80" s="3" t="s">
        <v>257</v>
      </c>
      <c r="B80" s="4" t="s">
        <v>258</v>
      </c>
      <c r="C80" s="5" t="s">
        <v>259</v>
      </c>
      <c r="D80" s="5" t="s">
        <v>24</v>
      </c>
      <c r="E80" s="5" t="s">
        <v>25</v>
      </c>
      <c r="F80" s="5" t="s">
        <v>235</v>
      </c>
      <c r="G80" s="6" t="s">
        <v>27</v>
      </c>
      <c r="H80" s="6">
        <v>5130</v>
      </c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</row>
    <row r="81" spans="1:20" x14ac:dyDescent="0.25">
      <c r="A81" s="3" t="s">
        <v>260</v>
      </c>
      <c r="B81" s="4" t="s">
        <v>261</v>
      </c>
      <c r="C81" s="5" t="s">
        <v>262</v>
      </c>
      <c r="D81" s="5" t="s">
        <v>24</v>
      </c>
      <c r="E81" s="5" t="s">
        <v>25</v>
      </c>
      <c r="F81" s="5" t="s">
        <v>235</v>
      </c>
      <c r="G81" s="6" t="s">
        <v>27</v>
      </c>
      <c r="H81" s="6">
        <v>5130</v>
      </c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</row>
    <row r="82" spans="1:20" x14ac:dyDescent="0.25">
      <c r="A82" s="3" t="s">
        <v>263</v>
      </c>
      <c r="B82" s="4" t="s">
        <v>264</v>
      </c>
      <c r="C82" s="5" t="s">
        <v>265</v>
      </c>
      <c r="D82" s="5" t="s">
        <v>24</v>
      </c>
      <c r="E82" s="5" t="s">
        <v>25</v>
      </c>
      <c r="F82" s="5" t="s">
        <v>235</v>
      </c>
      <c r="G82" s="6" t="s">
        <v>27</v>
      </c>
      <c r="H82" s="6">
        <v>5130</v>
      </c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</row>
    <row r="83" spans="1:20" x14ac:dyDescent="0.25">
      <c r="A83" s="3" t="s">
        <v>266</v>
      </c>
      <c r="B83" s="4" t="s">
        <v>267</v>
      </c>
      <c r="C83" s="5" t="s">
        <v>268</v>
      </c>
      <c r="D83" s="5" t="s">
        <v>24</v>
      </c>
      <c r="E83" s="5" t="s">
        <v>25</v>
      </c>
      <c r="F83" s="5" t="s">
        <v>235</v>
      </c>
      <c r="G83" s="6" t="s">
        <v>27</v>
      </c>
      <c r="H83" s="6">
        <v>5130</v>
      </c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</row>
    <row r="84" spans="1:20" x14ac:dyDescent="0.25">
      <c r="A84" s="3" t="s">
        <v>269</v>
      </c>
      <c r="B84" s="4" t="s">
        <v>270</v>
      </c>
      <c r="C84" s="5" t="s">
        <v>271</v>
      </c>
      <c r="D84" s="5" t="s">
        <v>24</v>
      </c>
      <c r="E84" s="5" t="s">
        <v>25</v>
      </c>
      <c r="F84" s="5" t="s">
        <v>235</v>
      </c>
      <c r="G84" s="6" t="s">
        <v>27</v>
      </c>
      <c r="H84" s="6">
        <v>5130</v>
      </c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</row>
    <row r="85" spans="1:20" x14ac:dyDescent="0.25">
      <c r="A85" s="3" t="s">
        <v>272</v>
      </c>
      <c r="B85" s="4" t="s">
        <v>273</v>
      </c>
      <c r="C85" s="5" t="s">
        <v>274</v>
      </c>
      <c r="D85" s="5" t="s">
        <v>24</v>
      </c>
      <c r="E85" s="5" t="s">
        <v>25</v>
      </c>
      <c r="F85" s="5" t="s">
        <v>275</v>
      </c>
      <c r="G85" s="6" t="s">
        <v>27</v>
      </c>
      <c r="H85" s="6">
        <v>5130</v>
      </c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</row>
    <row r="86" spans="1:20" x14ac:dyDescent="0.25">
      <c r="A86" s="3" t="s">
        <v>276</v>
      </c>
      <c r="B86" s="4" t="s">
        <v>277</v>
      </c>
      <c r="C86" s="5" t="s">
        <v>278</v>
      </c>
      <c r="D86" s="5" t="s">
        <v>24</v>
      </c>
      <c r="E86" s="5" t="s">
        <v>25</v>
      </c>
      <c r="F86" s="5" t="s">
        <v>275</v>
      </c>
      <c r="G86" s="6" t="s">
        <v>27</v>
      </c>
      <c r="H86" s="6">
        <v>5130</v>
      </c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</row>
    <row r="87" spans="1:20" x14ac:dyDescent="0.25">
      <c r="A87" s="3" t="s">
        <v>279</v>
      </c>
      <c r="B87" s="4" t="s">
        <v>280</v>
      </c>
      <c r="C87" s="5" t="s">
        <v>281</v>
      </c>
      <c r="D87" s="5" t="s">
        <v>24</v>
      </c>
      <c r="E87" s="5" t="s">
        <v>25</v>
      </c>
      <c r="F87" s="5" t="s">
        <v>275</v>
      </c>
      <c r="G87" s="6" t="s">
        <v>27</v>
      </c>
      <c r="H87" s="6">
        <v>5130</v>
      </c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</row>
    <row r="88" spans="1:20" x14ac:dyDescent="0.25">
      <c r="A88" s="3" t="s">
        <v>282</v>
      </c>
      <c r="B88" s="4" t="s">
        <v>283</v>
      </c>
      <c r="C88" s="5" t="s">
        <v>284</v>
      </c>
      <c r="D88" s="5" t="s">
        <v>24</v>
      </c>
      <c r="E88" s="5" t="s">
        <v>25</v>
      </c>
      <c r="F88" s="5" t="s">
        <v>275</v>
      </c>
      <c r="G88" s="6" t="s">
        <v>27</v>
      </c>
      <c r="H88" s="6">
        <v>5130</v>
      </c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</row>
    <row r="89" spans="1:20" x14ac:dyDescent="0.25">
      <c r="A89" s="3" t="s">
        <v>285</v>
      </c>
      <c r="B89" s="4" t="s">
        <v>286</v>
      </c>
      <c r="C89" s="5" t="s">
        <v>287</v>
      </c>
      <c r="D89" s="5" t="s">
        <v>24</v>
      </c>
      <c r="E89" s="5" t="s">
        <v>25</v>
      </c>
      <c r="F89" s="5" t="s">
        <v>288</v>
      </c>
      <c r="G89" s="6" t="s">
        <v>27</v>
      </c>
      <c r="H89" s="6">
        <v>5130</v>
      </c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</row>
    <row r="90" spans="1:20" x14ac:dyDescent="0.25">
      <c r="A90" s="3" t="s">
        <v>289</v>
      </c>
      <c r="B90" s="4" t="s">
        <v>290</v>
      </c>
      <c r="C90" s="5" t="s">
        <v>291</v>
      </c>
      <c r="D90" s="5" t="s">
        <v>24</v>
      </c>
      <c r="E90" s="5" t="s">
        <v>25</v>
      </c>
      <c r="F90" s="5" t="s">
        <v>288</v>
      </c>
      <c r="G90" s="6" t="s">
        <v>27</v>
      </c>
      <c r="H90" s="6">
        <v>5130</v>
      </c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</row>
    <row r="91" spans="1:20" x14ac:dyDescent="0.25">
      <c r="A91" s="3" t="s">
        <v>292</v>
      </c>
      <c r="B91" s="4" t="s">
        <v>293</v>
      </c>
      <c r="C91" s="5" t="s">
        <v>294</v>
      </c>
      <c r="D91" s="5" t="s">
        <v>24</v>
      </c>
      <c r="E91" s="5" t="s">
        <v>25</v>
      </c>
      <c r="F91" s="5" t="s">
        <v>288</v>
      </c>
      <c r="G91" s="6" t="s">
        <v>27</v>
      </c>
      <c r="H91" s="6">
        <v>5130</v>
      </c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</row>
    <row r="92" spans="1:20" x14ac:dyDescent="0.25">
      <c r="A92" s="3" t="s">
        <v>295</v>
      </c>
      <c r="B92" s="4" t="s">
        <v>296</v>
      </c>
      <c r="C92" s="5" t="s">
        <v>297</v>
      </c>
      <c r="D92" s="5" t="s">
        <v>24</v>
      </c>
      <c r="E92" s="5" t="s">
        <v>25</v>
      </c>
      <c r="F92" s="5" t="s">
        <v>288</v>
      </c>
      <c r="G92" s="6" t="s">
        <v>27</v>
      </c>
      <c r="H92" s="6">
        <v>5130</v>
      </c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</row>
    <row r="93" spans="1:20" x14ac:dyDescent="0.25">
      <c r="A93" s="3" t="s">
        <v>298</v>
      </c>
      <c r="B93" s="4" t="s">
        <v>299</v>
      </c>
      <c r="C93" s="5" t="s">
        <v>300</v>
      </c>
      <c r="D93" s="5" t="s">
        <v>24</v>
      </c>
      <c r="E93" s="5" t="s">
        <v>25</v>
      </c>
      <c r="F93" s="5" t="s">
        <v>288</v>
      </c>
      <c r="G93" s="6" t="s">
        <v>27</v>
      </c>
      <c r="H93" s="6">
        <v>5130</v>
      </c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</row>
    <row r="94" spans="1:20" x14ac:dyDescent="0.25">
      <c r="A94" s="3" t="s">
        <v>301</v>
      </c>
      <c r="B94" s="4" t="s">
        <v>302</v>
      </c>
      <c r="C94" s="5" t="s">
        <v>303</v>
      </c>
      <c r="D94" s="5" t="s">
        <v>24</v>
      </c>
      <c r="E94" s="5" t="s">
        <v>25</v>
      </c>
      <c r="F94" s="5" t="s">
        <v>288</v>
      </c>
      <c r="G94" s="6" t="s">
        <v>27</v>
      </c>
      <c r="H94" s="6">
        <v>5130</v>
      </c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</row>
    <row r="95" spans="1:20" x14ac:dyDescent="0.25">
      <c r="A95" s="3" t="s">
        <v>304</v>
      </c>
      <c r="B95" s="4" t="s">
        <v>305</v>
      </c>
      <c r="C95" s="5" t="s">
        <v>306</v>
      </c>
      <c r="D95" s="5" t="s">
        <v>24</v>
      </c>
      <c r="E95" s="5" t="s">
        <v>25</v>
      </c>
      <c r="F95" s="5" t="s">
        <v>288</v>
      </c>
      <c r="G95" s="6" t="s">
        <v>27</v>
      </c>
      <c r="H95" s="6">
        <v>5130</v>
      </c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</row>
    <row r="96" spans="1:20" x14ac:dyDescent="0.25">
      <c r="A96" s="3" t="s">
        <v>307</v>
      </c>
      <c r="B96" s="4" t="s">
        <v>308</v>
      </c>
      <c r="C96" s="5" t="s">
        <v>309</v>
      </c>
      <c r="D96" s="5" t="s">
        <v>24</v>
      </c>
      <c r="E96" s="5" t="s">
        <v>25</v>
      </c>
      <c r="F96" s="5" t="s">
        <v>288</v>
      </c>
      <c r="G96" s="6" t="s">
        <v>27</v>
      </c>
      <c r="H96" s="6">
        <v>5130</v>
      </c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</row>
    <row r="97" spans="1:20" x14ac:dyDescent="0.25">
      <c r="A97" s="3" t="s">
        <v>310</v>
      </c>
      <c r="B97" s="4" t="s">
        <v>311</v>
      </c>
      <c r="C97" s="5" t="s">
        <v>312</v>
      </c>
      <c r="D97" s="5" t="s">
        <v>24</v>
      </c>
      <c r="E97" s="5" t="s">
        <v>25</v>
      </c>
      <c r="F97" s="5" t="s">
        <v>288</v>
      </c>
      <c r="G97" s="6" t="s">
        <v>27</v>
      </c>
      <c r="H97" s="6">
        <v>5130</v>
      </c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</row>
    <row r="98" spans="1:20" x14ac:dyDescent="0.25">
      <c r="A98" s="3" t="s">
        <v>313</v>
      </c>
      <c r="B98" s="4" t="s">
        <v>314</v>
      </c>
      <c r="C98" s="5" t="s">
        <v>315</v>
      </c>
      <c r="D98" s="5" t="s">
        <v>24</v>
      </c>
      <c r="E98" s="5" t="s">
        <v>25</v>
      </c>
      <c r="F98" s="5" t="s">
        <v>288</v>
      </c>
      <c r="G98" s="6" t="s">
        <v>27</v>
      </c>
      <c r="H98" s="6">
        <v>5130</v>
      </c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</row>
    <row r="99" spans="1:20" x14ac:dyDescent="0.25">
      <c r="A99" s="3" t="s">
        <v>316</v>
      </c>
      <c r="B99" s="4" t="s">
        <v>317</v>
      </c>
      <c r="C99" s="5" t="s">
        <v>318</v>
      </c>
      <c r="D99" s="5" t="s">
        <v>24</v>
      </c>
      <c r="E99" s="5" t="s">
        <v>25</v>
      </c>
      <c r="F99" s="5" t="s">
        <v>288</v>
      </c>
      <c r="G99" s="6" t="s">
        <v>27</v>
      </c>
      <c r="H99" s="6">
        <v>5130</v>
      </c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</row>
    <row r="100" spans="1:20" x14ac:dyDescent="0.25">
      <c r="A100" s="3" t="s">
        <v>319</v>
      </c>
      <c r="B100" s="4" t="s">
        <v>320</v>
      </c>
      <c r="C100" s="5" t="s">
        <v>321</v>
      </c>
      <c r="D100" s="5" t="s">
        <v>24</v>
      </c>
      <c r="E100" s="5" t="s">
        <v>25</v>
      </c>
      <c r="F100" s="5" t="s">
        <v>288</v>
      </c>
      <c r="G100" s="6" t="s">
        <v>27</v>
      </c>
      <c r="H100" s="6">
        <v>5130</v>
      </c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</row>
    <row r="101" spans="1:20" x14ac:dyDescent="0.25">
      <c r="A101" s="3" t="s">
        <v>322</v>
      </c>
      <c r="B101" s="4" t="s">
        <v>323</v>
      </c>
      <c r="C101" s="5" t="s">
        <v>324</v>
      </c>
      <c r="D101" s="5" t="s">
        <v>24</v>
      </c>
      <c r="E101" s="5" t="s">
        <v>25</v>
      </c>
      <c r="F101" s="5" t="s">
        <v>288</v>
      </c>
      <c r="G101" s="6" t="s">
        <v>27</v>
      </c>
      <c r="H101" s="6">
        <v>5130</v>
      </c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</row>
    <row r="102" spans="1:20" x14ac:dyDescent="0.25">
      <c r="A102" s="3" t="s">
        <v>325</v>
      </c>
      <c r="B102" s="4" t="s">
        <v>326</v>
      </c>
      <c r="C102" s="5" t="s">
        <v>327</v>
      </c>
      <c r="D102" s="5" t="s">
        <v>24</v>
      </c>
      <c r="E102" s="5" t="s">
        <v>25</v>
      </c>
      <c r="F102" s="5" t="s">
        <v>288</v>
      </c>
      <c r="G102" s="6" t="s">
        <v>27</v>
      </c>
      <c r="H102" s="6">
        <v>5130</v>
      </c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</row>
    <row r="103" spans="1:20" x14ac:dyDescent="0.25">
      <c r="A103" s="3" t="s">
        <v>328</v>
      </c>
      <c r="B103" s="4" t="s">
        <v>329</v>
      </c>
      <c r="C103" s="5" t="s">
        <v>330</v>
      </c>
      <c r="D103" s="5" t="s">
        <v>24</v>
      </c>
      <c r="E103" s="5" t="s">
        <v>25</v>
      </c>
      <c r="F103" s="5" t="s">
        <v>288</v>
      </c>
      <c r="G103" s="6" t="s">
        <v>27</v>
      </c>
      <c r="H103" s="6">
        <v>5130</v>
      </c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</row>
    <row r="104" spans="1:20" x14ac:dyDescent="0.25">
      <c r="A104" s="3" t="s">
        <v>331</v>
      </c>
      <c r="B104" s="4" t="s">
        <v>332</v>
      </c>
      <c r="C104" s="5" t="s">
        <v>333</v>
      </c>
      <c r="D104" s="5" t="s">
        <v>24</v>
      </c>
      <c r="E104" s="5" t="s">
        <v>25</v>
      </c>
      <c r="F104" s="5" t="s">
        <v>288</v>
      </c>
      <c r="G104" s="6" t="s">
        <v>27</v>
      </c>
      <c r="H104" s="6">
        <v>5130</v>
      </c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</row>
    <row r="105" spans="1:20" x14ac:dyDescent="0.25">
      <c r="A105" s="3" t="s">
        <v>334</v>
      </c>
      <c r="B105" s="4" t="s">
        <v>335</v>
      </c>
      <c r="C105" s="5" t="s">
        <v>336</v>
      </c>
      <c r="D105" s="5" t="s">
        <v>24</v>
      </c>
      <c r="E105" s="5" t="s">
        <v>25</v>
      </c>
      <c r="F105" s="5" t="s">
        <v>288</v>
      </c>
      <c r="G105" s="6" t="s">
        <v>27</v>
      </c>
      <c r="H105" s="6">
        <v>5130</v>
      </c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</row>
    <row r="106" spans="1:20" x14ac:dyDescent="0.25">
      <c r="A106" s="3" t="s">
        <v>337</v>
      </c>
      <c r="B106" s="4" t="s">
        <v>338</v>
      </c>
      <c r="C106" s="5" t="s">
        <v>339</v>
      </c>
      <c r="D106" s="5" t="s">
        <v>24</v>
      </c>
      <c r="E106" s="5" t="s">
        <v>25</v>
      </c>
      <c r="F106" s="5" t="s">
        <v>288</v>
      </c>
      <c r="G106" s="6" t="s">
        <v>27</v>
      </c>
      <c r="H106" s="6">
        <v>5130</v>
      </c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</row>
    <row r="107" spans="1:20" x14ac:dyDescent="0.25">
      <c r="A107" s="3" t="s">
        <v>340</v>
      </c>
      <c r="B107" s="4" t="s">
        <v>341</v>
      </c>
      <c r="C107" s="5" t="s">
        <v>342</v>
      </c>
      <c r="D107" s="5" t="s">
        <v>24</v>
      </c>
      <c r="E107" s="5" t="s">
        <v>25</v>
      </c>
      <c r="F107" s="5" t="s">
        <v>288</v>
      </c>
      <c r="G107" s="6" t="s">
        <v>27</v>
      </c>
      <c r="H107" s="6">
        <v>5130</v>
      </c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</row>
    <row r="108" spans="1:20" x14ac:dyDescent="0.25">
      <c r="A108" s="3" t="s">
        <v>343</v>
      </c>
      <c r="B108" s="4" t="s">
        <v>344</v>
      </c>
      <c r="C108" s="5" t="s">
        <v>345</v>
      </c>
      <c r="D108" s="5" t="s">
        <v>24</v>
      </c>
      <c r="E108" s="5" t="s">
        <v>25</v>
      </c>
      <c r="F108" s="5" t="s">
        <v>288</v>
      </c>
      <c r="G108" s="6" t="s">
        <v>27</v>
      </c>
      <c r="H108" s="6">
        <v>5130</v>
      </c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</row>
    <row r="109" spans="1:20" x14ac:dyDescent="0.25">
      <c r="A109" s="3" t="s">
        <v>346</v>
      </c>
      <c r="B109" s="4" t="s">
        <v>347</v>
      </c>
      <c r="C109" s="5" t="s">
        <v>348</v>
      </c>
      <c r="D109" s="5" t="s">
        <v>24</v>
      </c>
      <c r="E109" s="5" t="s">
        <v>25</v>
      </c>
      <c r="F109" s="5" t="s">
        <v>288</v>
      </c>
      <c r="G109" s="6" t="s">
        <v>27</v>
      </c>
      <c r="H109" s="6">
        <v>5130</v>
      </c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</row>
    <row r="110" spans="1:20" x14ac:dyDescent="0.25">
      <c r="A110" s="3" t="s">
        <v>349</v>
      </c>
      <c r="B110" s="4" t="s">
        <v>350</v>
      </c>
      <c r="C110" s="5" t="s">
        <v>351</v>
      </c>
      <c r="D110" s="5" t="s">
        <v>24</v>
      </c>
      <c r="E110" s="5" t="s">
        <v>25</v>
      </c>
      <c r="F110" s="5" t="s">
        <v>288</v>
      </c>
      <c r="G110" s="6" t="s">
        <v>27</v>
      </c>
      <c r="H110" s="6">
        <v>5130</v>
      </c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</row>
    <row r="111" spans="1:20" x14ac:dyDescent="0.25">
      <c r="A111" s="3" t="s">
        <v>352</v>
      </c>
      <c r="B111" s="4" t="s">
        <v>353</v>
      </c>
      <c r="C111" s="5" t="s">
        <v>354</v>
      </c>
      <c r="D111" s="5" t="s">
        <v>24</v>
      </c>
      <c r="E111" s="5" t="s">
        <v>25</v>
      </c>
      <c r="F111" s="5" t="s">
        <v>288</v>
      </c>
      <c r="G111" s="6" t="s">
        <v>27</v>
      </c>
      <c r="H111" s="6">
        <v>5130</v>
      </c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</row>
    <row r="112" spans="1:20" x14ac:dyDescent="0.25">
      <c r="A112" s="3" t="s">
        <v>355</v>
      </c>
      <c r="B112" s="4" t="s">
        <v>356</v>
      </c>
      <c r="C112" s="5" t="s">
        <v>357</v>
      </c>
      <c r="D112" s="5" t="s">
        <v>24</v>
      </c>
      <c r="E112" s="5" t="s">
        <v>25</v>
      </c>
      <c r="F112" s="5" t="s">
        <v>288</v>
      </c>
      <c r="G112" s="6" t="s">
        <v>27</v>
      </c>
      <c r="H112" s="6">
        <v>5130</v>
      </c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</row>
    <row r="113" spans="1:20" x14ac:dyDescent="0.25">
      <c r="A113" s="3" t="s">
        <v>358</v>
      </c>
      <c r="B113" s="4" t="s">
        <v>359</v>
      </c>
      <c r="C113" s="5" t="s">
        <v>360</v>
      </c>
      <c r="D113" s="5" t="s">
        <v>24</v>
      </c>
      <c r="E113" s="5" t="s">
        <v>25</v>
      </c>
      <c r="F113" s="5" t="s">
        <v>288</v>
      </c>
      <c r="G113" s="6" t="s">
        <v>27</v>
      </c>
      <c r="H113" s="6">
        <v>5130</v>
      </c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</row>
    <row r="114" spans="1:20" x14ac:dyDescent="0.25">
      <c r="A114" s="3" t="s">
        <v>361</v>
      </c>
      <c r="B114" s="4" t="s">
        <v>362</v>
      </c>
      <c r="C114" s="5" t="s">
        <v>363</v>
      </c>
      <c r="D114" s="5" t="s">
        <v>24</v>
      </c>
      <c r="E114" s="5" t="s">
        <v>25</v>
      </c>
      <c r="F114" s="5" t="s">
        <v>288</v>
      </c>
      <c r="G114" s="6" t="s">
        <v>27</v>
      </c>
      <c r="H114" s="6">
        <v>5130</v>
      </c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</row>
    <row r="115" spans="1:20" x14ac:dyDescent="0.25">
      <c r="A115" s="3" t="s">
        <v>364</v>
      </c>
      <c r="B115" s="4" t="s">
        <v>365</v>
      </c>
      <c r="C115" s="5" t="s">
        <v>366</v>
      </c>
      <c r="D115" s="5" t="s">
        <v>24</v>
      </c>
      <c r="E115" s="5" t="s">
        <v>25</v>
      </c>
      <c r="F115" s="5" t="s">
        <v>288</v>
      </c>
      <c r="G115" s="6" t="s">
        <v>27</v>
      </c>
      <c r="H115" s="6">
        <v>5130</v>
      </c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</row>
    <row r="116" spans="1:20" x14ac:dyDescent="0.25">
      <c r="A116" s="3" t="s">
        <v>367</v>
      </c>
      <c r="B116" s="4" t="s">
        <v>368</v>
      </c>
      <c r="C116" s="5" t="s">
        <v>369</v>
      </c>
      <c r="D116" s="5" t="s">
        <v>24</v>
      </c>
      <c r="E116" s="5" t="s">
        <v>25</v>
      </c>
      <c r="F116" s="5" t="s">
        <v>288</v>
      </c>
      <c r="G116" s="6" t="s">
        <v>27</v>
      </c>
      <c r="H116" s="6">
        <v>5130</v>
      </c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</row>
    <row r="117" spans="1:20" x14ac:dyDescent="0.25">
      <c r="A117" s="3" t="s">
        <v>370</v>
      </c>
      <c r="B117" s="4" t="s">
        <v>371</v>
      </c>
      <c r="C117" s="5" t="s">
        <v>372</v>
      </c>
      <c r="D117" s="5" t="s">
        <v>24</v>
      </c>
      <c r="E117" s="5" t="s">
        <v>25</v>
      </c>
      <c r="F117" s="5" t="s">
        <v>288</v>
      </c>
      <c r="G117" s="6" t="s">
        <v>27</v>
      </c>
      <c r="H117" s="6">
        <v>5130</v>
      </c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</row>
    <row r="118" spans="1:20" x14ac:dyDescent="0.25">
      <c r="A118" s="3" t="s">
        <v>373</v>
      </c>
      <c r="B118" s="4" t="s">
        <v>374</v>
      </c>
      <c r="C118" s="5" t="s">
        <v>375</v>
      </c>
      <c r="D118" s="5" t="s">
        <v>24</v>
      </c>
      <c r="E118" s="5" t="s">
        <v>25</v>
      </c>
      <c r="F118" s="5" t="s">
        <v>288</v>
      </c>
      <c r="G118" s="6" t="s">
        <v>27</v>
      </c>
      <c r="H118" s="6">
        <v>5130</v>
      </c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</row>
    <row r="119" spans="1:20" x14ac:dyDescent="0.25">
      <c r="A119" s="3" t="s">
        <v>376</v>
      </c>
      <c r="B119" s="4" t="s">
        <v>377</v>
      </c>
      <c r="C119" s="5" t="s">
        <v>378</v>
      </c>
      <c r="D119" s="5" t="s">
        <v>24</v>
      </c>
      <c r="E119" s="5" t="s">
        <v>25</v>
      </c>
      <c r="F119" s="5" t="s">
        <v>288</v>
      </c>
      <c r="G119" s="6" t="s">
        <v>27</v>
      </c>
      <c r="H119" s="6">
        <v>5130</v>
      </c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</row>
    <row r="120" spans="1:20" x14ac:dyDescent="0.25">
      <c r="A120" s="3" t="s">
        <v>379</v>
      </c>
      <c r="B120" s="4" t="s">
        <v>380</v>
      </c>
      <c r="C120" s="5" t="s">
        <v>381</v>
      </c>
      <c r="D120" s="5" t="s">
        <v>24</v>
      </c>
      <c r="E120" s="5" t="s">
        <v>25</v>
      </c>
      <c r="F120" s="5" t="s">
        <v>288</v>
      </c>
      <c r="G120" s="6" t="s">
        <v>27</v>
      </c>
      <c r="H120" s="6">
        <v>5130</v>
      </c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</row>
    <row r="121" spans="1:20" x14ac:dyDescent="0.25">
      <c r="A121" s="3" t="s">
        <v>382</v>
      </c>
      <c r="B121" s="4" t="s">
        <v>383</v>
      </c>
      <c r="C121" s="5" t="s">
        <v>384</v>
      </c>
      <c r="D121" s="5" t="s">
        <v>24</v>
      </c>
      <c r="E121" s="5" t="s">
        <v>25</v>
      </c>
      <c r="F121" s="5" t="s">
        <v>288</v>
      </c>
      <c r="G121" s="6" t="s">
        <v>27</v>
      </c>
      <c r="H121" s="6">
        <v>5130</v>
      </c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</row>
    <row r="122" spans="1:20" x14ac:dyDescent="0.25">
      <c r="A122" s="3" t="s">
        <v>385</v>
      </c>
      <c r="B122" s="4" t="s">
        <v>386</v>
      </c>
      <c r="C122" s="5" t="s">
        <v>387</v>
      </c>
      <c r="D122" s="5" t="s">
        <v>24</v>
      </c>
      <c r="E122" s="5" t="s">
        <v>25</v>
      </c>
      <c r="F122" s="5" t="s">
        <v>388</v>
      </c>
      <c r="G122" s="6" t="s">
        <v>389</v>
      </c>
      <c r="H122" s="6">
        <v>9999</v>
      </c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</row>
    <row r="123" spans="1:20" x14ac:dyDescent="0.25">
      <c r="A123" s="3" t="s">
        <v>390</v>
      </c>
      <c r="B123" s="4" t="s">
        <v>391</v>
      </c>
      <c r="C123" s="5" t="s">
        <v>392</v>
      </c>
      <c r="D123" s="5" t="s">
        <v>24</v>
      </c>
      <c r="E123" s="5" t="s">
        <v>25</v>
      </c>
      <c r="F123" s="5" t="s">
        <v>388</v>
      </c>
      <c r="G123" s="6" t="s">
        <v>389</v>
      </c>
      <c r="H123" s="6">
        <v>9999</v>
      </c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</row>
    <row r="124" spans="1:20" x14ac:dyDescent="0.25">
      <c r="A124" s="3" t="s">
        <v>393</v>
      </c>
      <c r="B124" s="4" t="s">
        <v>394</v>
      </c>
      <c r="C124" s="5" t="s">
        <v>395</v>
      </c>
      <c r="D124" s="5" t="s">
        <v>24</v>
      </c>
      <c r="E124" s="5" t="s">
        <v>25</v>
      </c>
      <c r="F124" s="5" t="s">
        <v>388</v>
      </c>
      <c r="G124" s="6" t="s">
        <v>389</v>
      </c>
      <c r="H124" s="6">
        <v>9999</v>
      </c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</row>
    <row r="125" spans="1:20" x14ac:dyDescent="0.25">
      <c r="A125" s="3" t="s">
        <v>396</v>
      </c>
      <c r="B125" s="4" t="s">
        <v>397</v>
      </c>
      <c r="C125" s="5" t="s">
        <v>398</v>
      </c>
      <c r="D125" s="5" t="s">
        <v>24</v>
      </c>
      <c r="E125" s="5" t="s">
        <v>25</v>
      </c>
      <c r="F125" s="5" t="s">
        <v>388</v>
      </c>
      <c r="G125" s="6" t="s">
        <v>389</v>
      </c>
      <c r="H125" s="6">
        <v>9999</v>
      </c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</row>
    <row r="126" spans="1:20" x14ac:dyDescent="0.25">
      <c r="A126" s="3" t="s">
        <v>399</v>
      </c>
      <c r="B126" s="4" t="s">
        <v>400</v>
      </c>
      <c r="C126" s="5" t="s">
        <v>401</v>
      </c>
      <c r="D126" s="5" t="s">
        <v>24</v>
      </c>
      <c r="E126" s="5" t="s">
        <v>25</v>
      </c>
      <c r="F126" s="5" t="s">
        <v>388</v>
      </c>
      <c r="G126" s="6" t="s">
        <v>389</v>
      </c>
      <c r="H126" s="6">
        <v>9999</v>
      </c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</row>
    <row r="127" spans="1:20" x14ac:dyDescent="0.25">
      <c r="A127" s="3" t="s">
        <v>402</v>
      </c>
      <c r="B127" s="4" t="s">
        <v>403</v>
      </c>
      <c r="C127" s="5" t="s">
        <v>404</v>
      </c>
      <c r="D127" s="5" t="s">
        <v>24</v>
      </c>
      <c r="E127" s="5" t="s">
        <v>25</v>
      </c>
      <c r="F127" s="5" t="s">
        <v>388</v>
      </c>
      <c r="G127" s="6" t="s">
        <v>389</v>
      </c>
      <c r="H127" s="6">
        <v>9999</v>
      </c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</row>
    <row r="128" spans="1:20" x14ac:dyDescent="0.25">
      <c r="A128" s="3" t="s">
        <v>405</v>
      </c>
      <c r="B128" s="4" t="s">
        <v>406</v>
      </c>
      <c r="C128" s="5" t="s">
        <v>407</v>
      </c>
      <c r="D128" s="5" t="s">
        <v>24</v>
      </c>
      <c r="E128" s="5" t="s">
        <v>25</v>
      </c>
      <c r="F128" s="5" t="s">
        <v>388</v>
      </c>
      <c r="G128" s="6" t="s">
        <v>389</v>
      </c>
      <c r="H128" s="6">
        <v>9999</v>
      </c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</row>
    <row r="129" spans="1:20" x14ac:dyDescent="0.25">
      <c r="A129" s="3" t="s">
        <v>408</v>
      </c>
      <c r="B129" s="4" t="s">
        <v>409</v>
      </c>
      <c r="C129" s="5" t="s">
        <v>410</v>
      </c>
      <c r="D129" s="5" t="s">
        <v>24</v>
      </c>
      <c r="E129" s="5" t="s">
        <v>25</v>
      </c>
      <c r="F129" s="5" t="s">
        <v>388</v>
      </c>
      <c r="G129" s="6" t="s">
        <v>389</v>
      </c>
      <c r="H129" s="6">
        <v>9999</v>
      </c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</row>
    <row r="130" spans="1:20" x14ac:dyDescent="0.25">
      <c r="A130" s="3" t="s">
        <v>411</v>
      </c>
      <c r="B130" s="4" t="s">
        <v>412</v>
      </c>
      <c r="C130" s="5" t="s">
        <v>413</v>
      </c>
      <c r="D130" s="5" t="s">
        <v>24</v>
      </c>
      <c r="E130" s="5" t="s">
        <v>25</v>
      </c>
      <c r="F130" s="5" t="s">
        <v>388</v>
      </c>
      <c r="G130" s="6" t="s">
        <v>389</v>
      </c>
      <c r="H130" s="6">
        <v>9999</v>
      </c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</row>
    <row r="131" spans="1:20" x14ac:dyDescent="0.25">
      <c r="A131" s="3" t="s">
        <v>414</v>
      </c>
      <c r="B131" s="4" t="s">
        <v>415</v>
      </c>
      <c r="C131" s="5" t="s">
        <v>416</v>
      </c>
      <c r="D131" s="5" t="s">
        <v>24</v>
      </c>
      <c r="E131" s="5" t="s">
        <v>25</v>
      </c>
      <c r="F131" s="5" t="s">
        <v>388</v>
      </c>
      <c r="G131" s="6" t="s">
        <v>389</v>
      </c>
      <c r="H131" s="6">
        <v>9999</v>
      </c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</row>
    <row r="132" spans="1:20" x14ac:dyDescent="0.25">
      <c r="A132" s="3" t="s">
        <v>417</v>
      </c>
      <c r="B132" s="4" t="s">
        <v>418</v>
      </c>
      <c r="C132" s="5" t="s">
        <v>419</v>
      </c>
      <c r="D132" s="5" t="s">
        <v>24</v>
      </c>
      <c r="E132" s="5" t="s">
        <v>25</v>
      </c>
      <c r="F132" s="5" t="s">
        <v>388</v>
      </c>
      <c r="G132" s="6" t="s">
        <v>389</v>
      </c>
      <c r="H132" s="6">
        <v>9999</v>
      </c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</row>
    <row r="133" spans="1:20" x14ac:dyDescent="0.25">
      <c r="A133" s="3" t="s">
        <v>420</v>
      </c>
      <c r="B133" s="4" t="s">
        <v>421</v>
      </c>
      <c r="C133" s="5" t="s">
        <v>422</v>
      </c>
      <c r="D133" s="5" t="s">
        <v>24</v>
      </c>
      <c r="E133" s="5" t="s">
        <v>25</v>
      </c>
      <c r="F133" s="5" t="s">
        <v>388</v>
      </c>
      <c r="G133" s="6" t="s">
        <v>389</v>
      </c>
      <c r="H133" s="6">
        <v>9999</v>
      </c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</row>
    <row r="134" spans="1:20" x14ac:dyDescent="0.25">
      <c r="A134" s="3" t="s">
        <v>423</v>
      </c>
      <c r="B134" s="4" t="s">
        <v>424</v>
      </c>
      <c r="C134" s="5" t="s">
        <v>425</v>
      </c>
      <c r="D134" s="5" t="s">
        <v>24</v>
      </c>
      <c r="E134" s="5" t="s">
        <v>25</v>
      </c>
      <c r="F134" s="5" t="s">
        <v>388</v>
      </c>
      <c r="G134" s="6" t="s">
        <v>389</v>
      </c>
      <c r="H134" s="6">
        <v>9999</v>
      </c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</row>
    <row r="135" spans="1:20" x14ac:dyDescent="0.25">
      <c r="A135" s="3" t="s">
        <v>426</v>
      </c>
      <c r="B135" s="4" t="s">
        <v>427</v>
      </c>
      <c r="C135" s="5" t="s">
        <v>428</v>
      </c>
      <c r="D135" s="5" t="s">
        <v>24</v>
      </c>
      <c r="E135" s="5" t="s">
        <v>25</v>
      </c>
      <c r="F135" s="5" t="s">
        <v>388</v>
      </c>
      <c r="G135" s="6" t="s">
        <v>389</v>
      </c>
      <c r="H135" s="6">
        <v>9999</v>
      </c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</row>
    <row r="136" spans="1:20" x14ac:dyDescent="0.25">
      <c r="A136" s="3" t="s">
        <v>429</v>
      </c>
      <c r="B136" s="4" t="s">
        <v>430</v>
      </c>
      <c r="C136" s="5" t="s">
        <v>431</v>
      </c>
      <c r="D136" s="5" t="s">
        <v>24</v>
      </c>
      <c r="E136" s="5" t="s">
        <v>25</v>
      </c>
      <c r="F136" s="5" t="s">
        <v>388</v>
      </c>
      <c r="G136" s="6" t="s">
        <v>389</v>
      </c>
      <c r="H136" s="6">
        <v>9999</v>
      </c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</row>
    <row r="137" spans="1:20" x14ac:dyDescent="0.25">
      <c r="A137" s="3" t="s">
        <v>432</v>
      </c>
      <c r="B137" s="4" t="s">
        <v>433</v>
      </c>
      <c r="C137" s="5" t="s">
        <v>434</v>
      </c>
      <c r="D137" s="5" t="s">
        <v>24</v>
      </c>
      <c r="E137" s="5" t="s">
        <v>25</v>
      </c>
      <c r="F137" s="5" t="s">
        <v>388</v>
      </c>
      <c r="G137" s="6" t="s">
        <v>389</v>
      </c>
      <c r="H137" s="6">
        <v>9999</v>
      </c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</row>
    <row r="138" spans="1:20" x14ac:dyDescent="0.25">
      <c r="A138" s="3" t="s">
        <v>435</v>
      </c>
      <c r="B138" s="4" t="s">
        <v>436</v>
      </c>
      <c r="C138" s="5" t="s">
        <v>437</v>
      </c>
      <c r="D138" s="5" t="s">
        <v>24</v>
      </c>
      <c r="E138" s="5" t="s">
        <v>25</v>
      </c>
      <c r="F138" s="5" t="s">
        <v>388</v>
      </c>
      <c r="G138" s="6" t="s">
        <v>389</v>
      </c>
      <c r="H138" s="6">
        <v>9999</v>
      </c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</row>
    <row r="139" spans="1:20" x14ac:dyDescent="0.25">
      <c r="A139" s="3" t="s">
        <v>438</v>
      </c>
      <c r="B139" s="4" t="s">
        <v>439</v>
      </c>
      <c r="C139" s="5" t="s">
        <v>440</v>
      </c>
      <c r="D139" s="5" t="s">
        <v>24</v>
      </c>
      <c r="E139" s="5" t="s">
        <v>25</v>
      </c>
      <c r="F139" s="5" t="s">
        <v>388</v>
      </c>
      <c r="G139" s="6" t="s">
        <v>389</v>
      </c>
      <c r="H139" s="6">
        <v>9999</v>
      </c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</row>
    <row r="140" spans="1:20" x14ac:dyDescent="0.25">
      <c r="A140" s="3" t="s">
        <v>441</v>
      </c>
      <c r="B140" s="4" t="s">
        <v>442</v>
      </c>
      <c r="C140" s="5" t="s">
        <v>443</v>
      </c>
      <c r="D140" s="5" t="s">
        <v>24</v>
      </c>
      <c r="E140" s="5" t="s">
        <v>25</v>
      </c>
      <c r="F140" s="5" t="s">
        <v>388</v>
      </c>
      <c r="G140" s="6" t="s">
        <v>389</v>
      </c>
      <c r="H140" s="6">
        <v>9999</v>
      </c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</row>
    <row r="141" spans="1:20" x14ac:dyDescent="0.25">
      <c r="A141" s="3" t="s">
        <v>444</v>
      </c>
      <c r="B141" s="4" t="s">
        <v>445</v>
      </c>
      <c r="C141" s="5" t="s">
        <v>446</v>
      </c>
      <c r="D141" s="5" t="s">
        <v>24</v>
      </c>
      <c r="E141" s="5" t="s">
        <v>25</v>
      </c>
      <c r="F141" s="5" t="s">
        <v>388</v>
      </c>
      <c r="G141" s="6" t="s">
        <v>389</v>
      </c>
      <c r="H141" s="6">
        <v>9999</v>
      </c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</row>
    <row r="142" spans="1:20" x14ac:dyDescent="0.25">
      <c r="A142" s="3" t="s">
        <v>447</v>
      </c>
      <c r="B142" s="4" t="s">
        <v>448</v>
      </c>
      <c r="C142" s="5" t="s">
        <v>449</v>
      </c>
      <c r="D142" s="5" t="s">
        <v>24</v>
      </c>
      <c r="E142" s="5" t="s">
        <v>25</v>
      </c>
      <c r="F142" s="5" t="s">
        <v>388</v>
      </c>
      <c r="G142" s="6" t="s">
        <v>389</v>
      </c>
      <c r="H142" s="6">
        <v>9999</v>
      </c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</row>
    <row r="143" spans="1:20" x14ac:dyDescent="0.25">
      <c r="A143" s="3" t="s">
        <v>450</v>
      </c>
      <c r="B143" s="4" t="s">
        <v>451</v>
      </c>
      <c r="C143" s="5" t="s">
        <v>452</v>
      </c>
      <c r="D143" s="5" t="s">
        <v>24</v>
      </c>
      <c r="E143" s="5" t="s">
        <v>25</v>
      </c>
      <c r="F143" s="5" t="s">
        <v>388</v>
      </c>
      <c r="G143" s="6" t="s">
        <v>389</v>
      </c>
      <c r="H143" s="6">
        <v>9999</v>
      </c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</row>
    <row r="144" spans="1:20" x14ac:dyDescent="0.25">
      <c r="A144" s="3" t="s">
        <v>453</v>
      </c>
      <c r="B144" s="4" t="s">
        <v>454</v>
      </c>
      <c r="C144" s="5" t="s">
        <v>455</v>
      </c>
      <c r="D144" s="5" t="s">
        <v>24</v>
      </c>
      <c r="E144" s="5" t="s">
        <v>25</v>
      </c>
      <c r="F144" s="5" t="s">
        <v>388</v>
      </c>
      <c r="G144" s="6" t="s">
        <v>389</v>
      </c>
      <c r="H144" s="6">
        <v>9999</v>
      </c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</row>
    <row r="145" spans="1:20" x14ac:dyDescent="0.25">
      <c r="A145" s="3" t="s">
        <v>456</v>
      </c>
      <c r="B145" s="4" t="s">
        <v>457</v>
      </c>
      <c r="C145" s="5" t="s">
        <v>458</v>
      </c>
      <c r="D145" s="5" t="s">
        <v>24</v>
      </c>
      <c r="E145" s="5" t="s">
        <v>25</v>
      </c>
      <c r="F145" s="5" t="s">
        <v>388</v>
      </c>
      <c r="G145" s="6" t="s">
        <v>389</v>
      </c>
      <c r="H145" s="6">
        <v>9999</v>
      </c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</row>
    <row r="146" spans="1:20" x14ac:dyDescent="0.25">
      <c r="A146" s="3" t="s">
        <v>459</v>
      </c>
      <c r="B146" s="4" t="s">
        <v>460</v>
      </c>
      <c r="C146" s="5" t="s">
        <v>461</v>
      </c>
      <c r="D146" s="5" t="s">
        <v>24</v>
      </c>
      <c r="E146" s="5" t="s">
        <v>25</v>
      </c>
      <c r="F146" s="5" t="s">
        <v>462</v>
      </c>
      <c r="G146" s="6" t="s">
        <v>389</v>
      </c>
      <c r="H146" s="6">
        <v>7849</v>
      </c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</row>
    <row r="147" spans="1:20" x14ac:dyDescent="0.25">
      <c r="A147" s="3" t="s">
        <v>463</v>
      </c>
      <c r="B147" s="4" t="s">
        <v>464</v>
      </c>
      <c r="C147" s="5" t="s">
        <v>465</v>
      </c>
      <c r="D147" s="5" t="s">
        <v>24</v>
      </c>
      <c r="E147" s="5" t="s">
        <v>25</v>
      </c>
      <c r="F147" s="5" t="s">
        <v>462</v>
      </c>
      <c r="G147" s="6" t="s">
        <v>389</v>
      </c>
      <c r="H147" s="6">
        <v>7849</v>
      </c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</row>
    <row r="148" spans="1:20" x14ac:dyDescent="0.25">
      <c r="A148" s="3" t="s">
        <v>466</v>
      </c>
      <c r="B148" s="4" t="s">
        <v>467</v>
      </c>
      <c r="C148" s="5" t="s">
        <v>468</v>
      </c>
      <c r="D148" s="5" t="s">
        <v>24</v>
      </c>
      <c r="E148" s="5" t="s">
        <v>25</v>
      </c>
      <c r="F148" s="5" t="s">
        <v>462</v>
      </c>
      <c r="G148" s="6" t="s">
        <v>389</v>
      </c>
      <c r="H148" s="6">
        <v>7849</v>
      </c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</row>
    <row r="149" spans="1:20" x14ac:dyDescent="0.25">
      <c r="A149" s="3" t="s">
        <v>469</v>
      </c>
      <c r="B149" s="4" t="s">
        <v>470</v>
      </c>
      <c r="C149" s="5" t="s">
        <v>471</v>
      </c>
      <c r="D149" s="5" t="s">
        <v>24</v>
      </c>
      <c r="E149" s="5" t="s">
        <v>25</v>
      </c>
      <c r="F149" s="5" t="s">
        <v>462</v>
      </c>
      <c r="G149" s="6" t="s">
        <v>389</v>
      </c>
      <c r="H149" s="6">
        <v>7849</v>
      </c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</row>
    <row r="150" spans="1:20" x14ac:dyDescent="0.25">
      <c r="A150" s="3" t="s">
        <v>472</v>
      </c>
      <c r="B150" s="4" t="s">
        <v>473</v>
      </c>
      <c r="C150" s="5" t="s">
        <v>474</v>
      </c>
      <c r="D150" s="5" t="s">
        <v>24</v>
      </c>
      <c r="E150" s="5" t="s">
        <v>25</v>
      </c>
      <c r="F150" s="5" t="s">
        <v>462</v>
      </c>
      <c r="G150" s="6" t="s">
        <v>389</v>
      </c>
      <c r="H150" s="6">
        <v>7849</v>
      </c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</row>
    <row r="151" spans="1:20" x14ac:dyDescent="0.25">
      <c r="A151" s="3" t="s">
        <v>475</v>
      </c>
      <c r="B151" s="4" t="s">
        <v>476</v>
      </c>
      <c r="C151" s="5" t="s">
        <v>477</v>
      </c>
      <c r="D151" s="5" t="s">
        <v>24</v>
      </c>
      <c r="E151" s="5" t="s">
        <v>25</v>
      </c>
      <c r="F151" s="5" t="s">
        <v>462</v>
      </c>
      <c r="G151" s="6" t="s">
        <v>389</v>
      </c>
      <c r="H151" s="6">
        <v>7849</v>
      </c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</row>
    <row r="152" spans="1:20" x14ac:dyDescent="0.25">
      <c r="A152" s="3" t="s">
        <v>478</v>
      </c>
      <c r="B152" s="4" t="s">
        <v>479</v>
      </c>
      <c r="C152" s="5" t="s">
        <v>480</v>
      </c>
      <c r="D152" s="5" t="s">
        <v>24</v>
      </c>
      <c r="E152" s="5" t="s">
        <v>25</v>
      </c>
      <c r="F152" s="5" t="s">
        <v>462</v>
      </c>
      <c r="G152" s="6" t="s">
        <v>389</v>
      </c>
      <c r="H152" s="6">
        <v>7849</v>
      </c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</row>
    <row r="153" spans="1:20" x14ac:dyDescent="0.25">
      <c r="A153" s="3" t="s">
        <v>481</v>
      </c>
      <c r="B153" s="4" t="s">
        <v>482</v>
      </c>
      <c r="C153" s="5" t="s">
        <v>483</v>
      </c>
      <c r="D153" s="5" t="s">
        <v>24</v>
      </c>
      <c r="E153" s="5" t="s">
        <v>25</v>
      </c>
      <c r="F153" s="5" t="s">
        <v>462</v>
      </c>
      <c r="G153" s="6" t="s">
        <v>389</v>
      </c>
      <c r="H153" s="6">
        <v>7849</v>
      </c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</row>
    <row r="154" spans="1:20" x14ac:dyDescent="0.25">
      <c r="A154" s="3" t="s">
        <v>484</v>
      </c>
      <c r="B154" s="4" t="s">
        <v>485</v>
      </c>
      <c r="C154" s="5" t="s">
        <v>486</v>
      </c>
      <c r="D154" s="5" t="s">
        <v>24</v>
      </c>
      <c r="E154" s="5" t="s">
        <v>25</v>
      </c>
      <c r="F154" s="5" t="s">
        <v>462</v>
      </c>
      <c r="G154" s="6" t="s">
        <v>389</v>
      </c>
      <c r="H154" s="6">
        <v>7849</v>
      </c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</row>
    <row r="155" spans="1:20" x14ac:dyDescent="0.25">
      <c r="A155" s="3" t="s">
        <v>487</v>
      </c>
      <c r="B155" s="4" t="s">
        <v>488</v>
      </c>
      <c r="C155" s="5" t="s">
        <v>489</v>
      </c>
      <c r="D155" s="5" t="s">
        <v>24</v>
      </c>
      <c r="E155" s="5" t="s">
        <v>25</v>
      </c>
      <c r="F155" s="5" t="s">
        <v>462</v>
      </c>
      <c r="G155" s="6" t="s">
        <v>389</v>
      </c>
      <c r="H155" s="6">
        <v>7849</v>
      </c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</row>
    <row r="156" spans="1:20" x14ac:dyDescent="0.25">
      <c r="A156" s="3" t="s">
        <v>490</v>
      </c>
      <c r="B156" s="4" t="s">
        <v>491</v>
      </c>
      <c r="C156" s="5" t="s">
        <v>492</v>
      </c>
      <c r="D156" s="5" t="s">
        <v>24</v>
      </c>
      <c r="E156" s="5" t="s">
        <v>25</v>
      </c>
      <c r="F156" s="5" t="s">
        <v>462</v>
      </c>
      <c r="G156" s="6" t="s">
        <v>389</v>
      </c>
      <c r="H156" s="6">
        <v>7849</v>
      </c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</row>
    <row r="157" spans="1:20" x14ac:dyDescent="0.25">
      <c r="A157" s="3" t="s">
        <v>493</v>
      </c>
      <c r="B157" s="4" t="s">
        <v>494</v>
      </c>
      <c r="C157" s="5" t="s">
        <v>495</v>
      </c>
      <c r="D157" s="5" t="s">
        <v>24</v>
      </c>
      <c r="E157" s="5" t="s">
        <v>25</v>
      </c>
      <c r="F157" s="5" t="s">
        <v>462</v>
      </c>
      <c r="G157" s="6" t="s">
        <v>389</v>
      </c>
      <c r="H157" s="6">
        <v>7849</v>
      </c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</row>
    <row r="158" spans="1:20" x14ac:dyDescent="0.25">
      <c r="A158" s="3" t="s">
        <v>496</v>
      </c>
      <c r="B158" s="4" t="s">
        <v>497</v>
      </c>
      <c r="C158" s="5" t="s">
        <v>498</v>
      </c>
      <c r="D158" s="5" t="s">
        <v>24</v>
      </c>
      <c r="E158" s="5" t="s">
        <v>25</v>
      </c>
      <c r="F158" s="5" t="s">
        <v>462</v>
      </c>
      <c r="G158" s="6" t="s">
        <v>389</v>
      </c>
      <c r="H158" s="6">
        <v>7849</v>
      </c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</row>
    <row r="159" spans="1:20" x14ac:dyDescent="0.25">
      <c r="A159" s="3" t="s">
        <v>499</v>
      </c>
      <c r="B159" s="4" t="s">
        <v>500</v>
      </c>
      <c r="C159" s="5" t="s">
        <v>501</v>
      </c>
      <c r="D159" s="5" t="s">
        <v>24</v>
      </c>
      <c r="E159" s="5" t="s">
        <v>25</v>
      </c>
      <c r="F159" s="5" t="s">
        <v>462</v>
      </c>
      <c r="G159" s="6" t="s">
        <v>389</v>
      </c>
      <c r="H159" s="6">
        <v>7849</v>
      </c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</row>
    <row r="160" spans="1:20" x14ac:dyDescent="0.25">
      <c r="A160" s="3" t="s">
        <v>502</v>
      </c>
      <c r="B160" s="4" t="s">
        <v>503</v>
      </c>
      <c r="C160" s="5" t="s">
        <v>504</v>
      </c>
      <c r="D160" s="5" t="s">
        <v>24</v>
      </c>
      <c r="E160" s="5" t="s">
        <v>25</v>
      </c>
      <c r="F160" s="5" t="s">
        <v>462</v>
      </c>
      <c r="G160" s="6" t="s">
        <v>389</v>
      </c>
      <c r="H160" s="6">
        <v>7849</v>
      </c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</row>
    <row r="161" spans="1:20" x14ac:dyDescent="0.25">
      <c r="A161" s="3" t="s">
        <v>505</v>
      </c>
      <c r="B161" s="4" t="s">
        <v>506</v>
      </c>
      <c r="C161" s="5" t="s">
        <v>507</v>
      </c>
      <c r="D161" s="5" t="s">
        <v>24</v>
      </c>
      <c r="E161" s="5" t="s">
        <v>25</v>
      </c>
      <c r="F161" s="5" t="s">
        <v>462</v>
      </c>
      <c r="G161" s="6" t="s">
        <v>389</v>
      </c>
      <c r="H161" s="6">
        <v>7849</v>
      </c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</row>
    <row r="162" spans="1:20" x14ac:dyDescent="0.25">
      <c r="A162" s="3" t="s">
        <v>508</v>
      </c>
      <c r="B162" s="4" t="s">
        <v>509</v>
      </c>
      <c r="C162" s="5" t="s">
        <v>510</v>
      </c>
      <c r="D162" s="5" t="s">
        <v>24</v>
      </c>
      <c r="E162" s="5" t="s">
        <v>25</v>
      </c>
      <c r="F162" s="5" t="s">
        <v>462</v>
      </c>
      <c r="G162" s="6" t="s">
        <v>389</v>
      </c>
      <c r="H162" s="6">
        <v>7849</v>
      </c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</row>
    <row r="163" spans="1:20" x14ac:dyDescent="0.25">
      <c r="A163" s="3" t="s">
        <v>511</v>
      </c>
      <c r="B163" s="4" t="s">
        <v>512</v>
      </c>
      <c r="C163" s="5" t="s">
        <v>513</v>
      </c>
      <c r="D163" s="5" t="s">
        <v>24</v>
      </c>
      <c r="E163" s="5" t="s">
        <v>25</v>
      </c>
      <c r="F163" s="5" t="s">
        <v>462</v>
      </c>
      <c r="G163" s="6" t="s">
        <v>389</v>
      </c>
      <c r="H163" s="6">
        <v>7849</v>
      </c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</row>
    <row r="164" spans="1:20" x14ac:dyDescent="0.25">
      <c r="A164" s="3" t="s">
        <v>514</v>
      </c>
      <c r="B164" s="4" t="s">
        <v>515</v>
      </c>
      <c r="C164" s="5" t="s">
        <v>516</v>
      </c>
      <c r="D164" s="5" t="s">
        <v>24</v>
      </c>
      <c r="E164" s="5" t="s">
        <v>25</v>
      </c>
      <c r="F164" s="5" t="s">
        <v>462</v>
      </c>
      <c r="G164" s="6" t="s">
        <v>389</v>
      </c>
      <c r="H164" s="6">
        <v>7849</v>
      </c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</row>
    <row r="165" spans="1:20" x14ac:dyDescent="0.25">
      <c r="A165" s="3" t="s">
        <v>517</v>
      </c>
      <c r="B165" s="4" t="s">
        <v>518</v>
      </c>
      <c r="C165" s="5" t="s">
        <v>519</v>
      </c>
      <c r="D165" s="5" t="s">
        <v>24</v>
      </c>
      <c r="E165" s="5" t="s">
        <v>25</v>
      </c>
      <c r="F165" s="5" t="s">
        <v>462</v>
      </c>
      <c r="G165" s="6" t="s">
        <v>389</v>
      </c>
      <c r="H165" s="6">
        <v>7849</v>
      </c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</row>
    <row r="166" spans="1:20" x14ac:dyDescent="0.25">
      <c r="A166" s="3" t="s">
        <v>520</v>
      </c>
      <c r="B166" s="4" t="s">
        <v>521</v>
      </c>
      <c r="C166" s="5" t="s">
        <v>522</v>
      </c>
      <c r="D166" s="5" t="s">
        <v>24</v>
      </c>
      <c r="E166" s="5" t="s">
        <v>25</v>
      </c>
      <c r="F166" s="5" t="s">
        <v>462</v>
      </c>
      <c r="G166" s="6" t="s">
        <v>389</v>
      </c>
      <c r="H166" s="6">
        <v>7849</v>
      </c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</row>
    <row r="167" spans="1:20" x14ac:dyDescent="0.25">
      <c r="A167" s="3" t="s">
        <v>523</v>
      </c>
      <c r="B167" s="4" t="s">
        <v>524</v>
      </c>
      <c r="C167" s="5" t="s">
        <v>525</v>
      </c>
      <c r="D167" s="5" t="s">
        <v>24</v>
      </c>
      <c r="E167" s="5" t="s">
        <v>25</v>
      </c>
      <c r="F167" s="5" t="s">
        <v>462</v>
      </c>
      <c r="G167" s="6" t="s">
        <v>389</v>
      </c>
      <c r="H167" s="6">
        <v>7849</v>
      </c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</row>
    <row r="168" spans="1:20" x14ac:dyDescent="0.25">
      <c r="A168" s="3" t="s">
        <v>526</v>
      </c>
      <c r="B168" s="4" t="s">
        <v>527</v>
      </c>
      <c r="C168" s="5" t="s">
        <v>528</v>
      </c>
      <c r="D168" s="5" t="s">
        <v>24</v>
      </c>
      <c r="E168" s="5" t="s">
        <v>25</v>
      </c>
      <c r="F168" s="5" t="s">
        <v>529</v>
      </c>
      <c r="G168" s="6" t="s">
        <v>389</v>
      </c>
      <c r="H168" s="6">
        <v>9999</v>
      </c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</row>
    <row r="169" spans="1:20" x14ac:dyDescent="0.25">
      <c r="A169" s="3" t="s">
        <v>530</v>
      </c>
      <c r="B169" s="4" t="s">
        <v>531</v>
      </c>
      <c r="C169" s="5" t="s">
        <v>532</v>
      </c>
      <c r="D169" s="5" t="s">
        <v>24</v>
      </c>
      <c r="E169" s="5" t="s">
        <v>25</v>
      </c>
      <c r="F169" s="5" t="s">
        <v>533</v>
      </c>
      <c r="G169" s="6" t="s">
        <v>389</v>
      </c>
      <c r="H169" s="6">
        <v>7849</v>
      </c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</row>
    <row r="170" spans="1:20" x14ac:dyDescent="0.25">
      <c r="A170" s="3" t="s">
        <v>534</v>
      </c>
      <c r="B170" s="4" t="s">
        <v>535</v>
      </c>
      <c r="C170" s="5" t="s">
        <v>536</v>
      </c>
      <c r="D170" s="5" t="s">
        <v>24</v>
      </c>
      <c r="E170" s="5" t="s">
        <v>25</v>
      </c>
      <c r="F170" s="5" t="s">
        <v>537</v>
      </c>
      <c r="G170" s="6" t="s">
        <v>538</v>
      </c>
      <c r="H170" s="6">
        <v>27902</v>
      </c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</row>
    <row r="171" spans="1:20" x14ac:dyDescent="0.25">
      <c r="A171" s="3" t="s">
        <v>539</v>
      </c>
      <c r="B171" s="4" t="s">
        <v>540</v>
      </c>
      <c r="C171" s="5" t="s">
        <v>541</v>
      </c>
      <c r="D171" s="5" t="s">
        <v>24</v>
      </c>
      <c r="E171" s="5" t="s">
        <v>25</v>
      </c>
      <c r="F171" s="5" t="s">
        <v>537</v>
      </c>
      <c r="G171" s="6" t="s">
        <v>538</v>
      </c>
      <c r="H171" s="6">
        <v>27902</v>
      </c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</row>
    <row r="172" spans="1:20" x14ac:dyDescent="0.25">
      <c r="A172" s="3" t="s">
        <v>542</v>
      </c>
      <c r="B172" s="4" t="s">
        <v>543</v>
      </c>
      <c r="C172" s="5" t="s">
        <v>544</v>
      </c>
      <c r="D172" s="5" t="s">
        <v>24</v>
      </c>
      <c r="E172" s="5" t="s">
        <v>25</v>
      </c>
      <c r="F172" s="5" t="s">
        <v>537</v>
      </c>
      <c r="G172" s="6" t="s">
        <v>538</v>
      </c>
      <c r="H172" s="6">
        <v>27902</v>
      </c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</row>
    <row r="173" spans="1:20" x14ac:dyDescent="0.25">
      <c r="A173" s="3" t="s">
        <v>545</v>
      </c>
      <c r="B173" s="4" t="s">
        <v>546</v>
      </c>
      <c r="C173" s="5" t="s">
        <v>547</v>
      </c>
      <c r="D173" s="5" t="s">
        <v>24</v>
      </c>
      <c r="E173" s="5" t="s">
        <v>25</v>
      </c>
      <c r="F173" s="5" t="s">
        <v>537</v>
      </c>
      <c r="G173" s="6" t="s">
        <v>538</v>
      </c>
      <c r="H173" s="6">
        <v>27902</v>
      </c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</row>
    <row r="174" spans="1:20" x14ac:dyDescent="0.25">
      <c r="A174" s="3" t="s">
        <v>548</v>
      </c>
      <c r="B174" s="4" t="s">
        <v>549</v>
      </c>
      <c r="C174" s="5" t="s">
        <v>550</v>
      </c>
      <c r="D174" s="5" t="s">
        <v>24</v>
      </c>
      <c r="E174" s="5" t="s">
        <v>25</v>
      </c>
      <c r="F174" s="5" t="s">
        <v>537</v>
      </c>
      <c r="G174" s="6" t="s">
        <v>538</v>
      </c>
      <c r="H174" s="6">
        <v>27902</v>
      </c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</row>
    <row r="175" spans="1:20" x14ac:dyDescent="0.25">
      <c r="A175" s="3" t="s">
        <v>551</v>
      </c>
      <c r="B175" s="4" t="s">
        <v>552</v>
      </c>
      <c r="C175" s="5" t="s">
        <v>553</v>
      </c>
      <c r="D175" s="5" t="s">
        <v>24</v>
      </c>
      <c r="E175" s="5" t="s">
        <v>25</v>
      </c>
      <c r="F175" s="5" t="s">
        <v>537</v>
      </c>
      <c r="G175" s="6" t="s">
        <v>538</v>
      </c>
      <c r="H175" s="6">
        <v>27902</v>
      </c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</row>
    <row r="176" spans="1:20" x14ac:dyDescent="0.25">
      <c r="A176" s="3" t="s">
        <v>554</v>
      </c>
      <c r="B176" s="4" t="s">
        <v>555</v>
      </c>
      <c r="C176" s="5" t="s">
        <v>556</v>
      </c>
      <c r="D176" s="5" t="s">
        <v>24</v>
      </c>
      <c r="E176" s="5" t="s">
        <v>25</v>
      </c>
      <c r="F176" s="5" t="s">
        <v>537</v>
      </c>
      <c r="G176" s="6" t="s">
        <v>538</v>
      </c>
      <c r="H176" s="6">
        <v>27902</v>
      </c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</row>
    <row r="177" spans="1:20" x14ac:dyDescent="0.25">
      <c r="A177" s="3" t="s">
        <v>557</v>
      </c>
      <c r="B177" s="4" t="s">
        <v>558</v>
      </c>
      <c r="C177" s="5" t="s">
        <v>559</v>
      </c>
      <c r="D177" s="5" t="s">
        <v>24</v>
      </c>
      <c r="E177" s="5" t="s">
        <v>25</v>
      </c>
      <c r="F177" s="5" t="s">
        <v>537</v>
      </c>
      <c r="G177" s="6" t="s">
        <v>538</v>
      </c>
      <c r="H177" s="6">
        <v>27902</v>
      </c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</row>
    <row r="178" spans="1:20" x14ac:dyDescent="0.25">
      <c r="A178" s="3" t="s">
        <v>560</v>
      </c>
      <c r="B178" s="4" t="s">
        <v>561</v>
      </c>
      <c r="C178" s="5" t="s">
        <v>562</v>
      </c>
      <c r="D178" s="5" t="s">
        <v>24</v>
      </c>
      <c r="E178" s="5" t="s">
        <v>25</v>
      </c>
      <c r="F178" s="5" t="s">
        <v>537</v>
      </c>
      <c r="G178" s="6" t="s">
        <v>538</v>
      </c>
      <c r="H178" s="6">
        <v>27902</v>
      </c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</row>
    <row r="179" spans="1:20" x14ac:dyDescent="0.25">
      <c r="A179" s="3" t="s">
        <v>563</v>
      </c>
      <c r="B179" s="4" t="s">
        <v>564</v>
      </c>
      <c r="C179" s="5" t="s">
        <v>565</v>
      </c>
      <c r="D179" s="5" t="s">
        <v>24</v>
      </c>
      <c r="E179" s="5" t="s">
        <v>25</v>
      </c>
      <c r="F179" s="5" t="s">
        <v>537</v>
      </c>
      <c r="G179" s="6" t="s">
        <v>538</v>
      </c>
      <c r="H179" s="6">
        <v>27902</v>
      </c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</row>
    <row r="180" spans="1:20" x14ac:dyDescent="0.25">
      <c r="A180" s="3" t="s">
        <v>566</v>
      </c>
      <c r="B180" s="4" t="s">
        <v>567</v>
      </c>
      <c r="C180" s="5" t="s">
        <v>568</v>
      </c>
      <c r="D180" s="5" t="s">
        <v>24</v>
      </c>
      <c r="E180" s="5" t="s">
        <v>25</v>
      </c>
      <c r="F180" s="5" t="s">
        <v>537</v>
      </c>
      <c r="G180" s="6" t="s">
        <v>538</v>
      </c>
      <c r="H180" s="6">
        <v>27902</v>
      </c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</row>
    <row r="181" spans="1:20" x14ac:dyDescent="0.25">
      <c r="A181" s="3" t="s">
        <v>569</v>
      </c>
      <c r="B181" s="4" t="s">
        <v>570</v>
      </c>
      <c r="C181" s="5" t="s">
        <v>571</v>
      </c>
      <c r="D181" s="5" t="s">
        <v>24</v>
      </c>
      <c r="E181" s="5" t="s">
        <v>25</v>
      </c>
      <c r="F181" s="5" t="s">
        <v>537</v>
      </c>
      <c r="G181" s="6" t="s">
        <v>538</v>
      </c>
      <c r="H181" s="6">
        <v>27902</v>
      </c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</row>
    <row r="182" spans="1:20" x14ac:dyDescent="0.25">
      <c r="A182" s="3" t="s">
        <v>572</v>
      </c>
      <c r="B182" s="4" t="s">
        <v>573</v>
      </c>
      <c r="C182" s="5" t="s">
        <v>574</v>
      </c>
      <c r="D182" s="5" t="s">
        <v>24</v>
      </c>
      <c r="E182" s="5" t="s">
        <v>25</v>
      </c>
      <c r="F182" s="5" t="s">
        <v>537</v>
      </c>
      <c r="G182" s="6" t="s">
        <v>538</v>
      </c>
      <c r="H182" s="6">
        <v>27902</v>
      </c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</row>
    <row r="183" spans="1:20" x14ac:dyDescent="0.25">
      <c r="A183" s="3" t="s">
        <v>575</v>
      </c>
      <c r="B183" s="4" t="s">
        <v>576</v>
      </c>
      <c r="C183" s="5" t="s">
        <v>577</v>
      </c>
      <c r="D183" s="5" t="s">
        <v>24</v>
      </c>
      <c r="E183" s="5" t="s">
        <v>25</v>
      </c>
      <c r="F183" s="5" t="s">
        <v>537</v>
      </c>
      <c r="G183" s="6" t="s">
        <v>538</v>
      </c>
      <c r="H183" s="6">
        <v>27902</v>
      </c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</row>
    <row r="184" spans="1:20" x14ac:dyDescent="0.25">
      <c r="A184" s="3" t="s">
        <v>578</v>
      </c>
      <c r="B184" s="4" t="s">
        <v>579</v>
      </c>
      <c r="C184" s="5" t="s">
        <v>580</v>
      </c>
      <c r="D184" s="5" t="s">
        <v>24</v>
      </c>
      <c r="E184" s="5" t="s">
        <v>25</v>
      </c>
      <c r="F184" s="5" t="s">
        <v>537</v>
      </c>
      <c r="G184" s="6" t="s">
        <v>538</v>
      </c>
      <c r="H184" s="6">
        <v>27902</v>
      </c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</row>
    <row r="185" spans="1:20" x14ac:dyDescent="0.25">
      <c r="A185" s="3" t="s">
        <v>581</v>
      </c>
      <c r="B185" s="4" t="s">
        <v>582</v>
      </c>
      <c r="C185" s="5" t="s">
        <v>583</v>
      </c>
      <c r="D185" s="5" t="s">
        <v>24</v>
      </c>
      <c r="E185" s="5" t="s">
        <v>25</v>
      </c>
      <c r="F185" s="5" t="s">
        <v>537</v>
      </c>
      <c r="G185" s="6" t="s">
        <v>538</v>
      </c>
      <c r="H185" s="6">
        <v>27902</v>
      </c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</row>
    <row r="186" spans="1:20" x14ac:dyDescent="0.25">
      <c r="A186" s="3" t="s">
        <v>584</v>
      </c>
      <c r="B186" s="4" t="s">
        <v>585</v>
      </c>
      <c r="C186" s="5" t="s">
        <v>586</v>
      </c>
      <c r="D186" s="5" t="s">
        <v>24</v>
      </c>
      <c r="E186" s="5" t="s">
        <v>25</v>
      </c>
      <c r="F186" s="5" t="s">
        <v>537</v>
      </c>
      <c r="G186" s="6" t="s">
        <v>538</v>
      </c>
      <c r="H186" s="6">
        <v>27902</v>
      </c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</row>
    <row r="187" spans="1:20" x14ac:dyDescent="0.25">
      <c r="A187" s="3" t="s">
        <v>587</v>
      </c>
      <c r="B187" s="4" t="s">
        <v>588</v>
      </c>
      <c r="C187" s="5" t="s">
        <v>589</v>
      </c>
      <c r="D187" s="5" t="s">
        <v>24</v>
      </c>
      <c r="E187" s="5" t="s">
        <v>25</v>
      </c>
      <c r="F187" s="5" t="s">
        <v>537</v>
      </c>
      <c r="G187" s="6" t="s">
        <v>538</v>
      </c>
      <c r="H187" s="6">
        <v>27902</v>
      </c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</row>
    <row r="188" spans="1:20" x14ac:dyDescent="0.25">
      <c r="A188" s="3" t="s">
        <v>590</v>
      </c>
      <c r="B188" s="4" t="s">
        <v>591</v>
      </c>
      <c r="C188" s="5" t="s">
        <v>592</v>
      </c>
      <c r="D188" s="5" t="s">
        <v>24</v>
      </c>
      <c r="E188" s="5" t="s">
        <v>25</v>
      </c>
      <c r="F188" s="5" t="s">
        <v>537</v>
      </c>
      <c r="G188" s="6" t="s">
        <v>538</v>
      </c>
      <c r="H188" s="6">
        <v>27902</v>
      </c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</row>
    <row r="189" spans="1:20" x14ac:dyDescent="0.25">
      <c r="A189" s="3" t="s">
        <v>593</v>
      </c>
      <c r="B189" s="4" t="s">
        <v>594</v>
      </c>
      <c r="C189" s="5" t="s">
        <v>595</v>
      </c>
      <c r="D189" s="5" t="s">
        <v>24</v>
      </c>
      <c r="E189" s="5" t="s">
        <v>25</v>
      </c>
      <c r="F189" s="5" t="s">
        <v>596</v>
      </c>
      <c r="G189" s="6" t="s">
        <v>597</v>
      </c>
      <c r="H189" s="6">
        <v>26974</v>
      </c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</row>
    <row r="190" spans="1:20" x14ac:dyDescent="0.25">
      <c r="A190" s="3" t="s">
        <v>598</v>
      </c>
      <c r="B190" s="4" t="s">
        <v>599</v>
      </c>
      <c r="C190" s="5" t="s">
        <v>600</v>
      </c>
      <c r="D190" s="5" t="s">
        <v>24</v>
      </c>
      <c r="E190" s="5" t="s">
        <v>25</v>
      </c>
      <c r="F190" s="5" t="s">
        <v>596</v>
      </c>
      <c r="G190" s="6" t="s">
        <v>597</v>
      </c>
      <c r="H190" s="6">
        <v>26974</v>
      </c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</row>
    <row r="191" spans="1:20" x14ac:dyDescent="0.25">
      <c r="A191" s="3" t="s">
        <v>601</v>
      </c>
      <c r="B191" s="4" t="s">
        <v>602</v>
      </c>
      <c r="C191" s="5" t="s">
        <v>603</v>
      </c>
      <c r="D191" s="5" t="s">
        <v>24</v>
      </c>
      <c r="E191" s="5" t="s">
        <v>25</v>
      </c>
      <c r="F191" s="5" t="s">
        <v>596</v>
      </c>
      <c r="G191" s="6" t="s">
        <v>597</v>
      </c>
      <c r="H191" s="6">
        <v>26974</v>
      </c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</row>
    <row r="192" spans="1:20" x14ac:dyDescent="0.25">
      <c r="A192" s="3" t="s">
        <v>604</v>
      </c>
      <c r="B192" s="4" t="s">
        <v>605</v>
      </c>
      <c r="C192" s="5" t="s">
        <v>606</v>
      </c>
      <c r="D192" s="5" t="s">
        <v>24</v>
      </c>
      <c r="E192" s="5" t="s">
        <v>25</v>
      </c>
      <c r="F192" s="5" t="s">
        <v>596</v>
      </c>
      <c r="G192" s="6" t="s">
        <v>597</v>
      </c>
      <c r="H192" s="6">
        <v>26974</v>
      </c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</row>
    <row r="193" spans="1:20" x14ac:dyDescent="0.25">
      <c r="A193" s="3" t="s">
        <v>607</v>
      </c>
      <c r="B193" s="4" t="s">
        <v>608</v>
      </c>
      <c r="C193" s="5" t="s">
        <v>609</v>
      </c>
      <c r="D193" s="5" t="s">
        <v>24</v>
      </c>
      <c r="E193" s="5" t="s">
        <v>25</v>
      </c>
      <c r="F193" s="5" t="s">
        <v>596</v>
      </c>
      <c r="G193" s="6" t="s">
        <v>597</v>
      </c>
      <c r="H193" s="6">
        <v>26974</v>
      </c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</row>
    <row r="194" spans="1:20" x14ac:dyDescent="0.25">
      <c r="A194" s="3" t="s">
        <v>610</v>
      </c>
      <c r="B194" s="4" t="s">
        <v>611</v>
      </c>
      <c r="C194" s="5" t="s">
        <v>612</v>
      </c>
      <c r="D194" s="5" t="s">
        <v>24</v>
      </c>
      <c r="E194" s="5" t="s">
        <v>25</v>
      </c>
      <c r="F194" s="5" t="s">
        <v>596</v>
      </c>
      <c r="G194" s="6" t="s">
        <v>597</v>
      </c>
      <c r="H194" s="6">
        <v>26974</v>
      </c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</row>
    <row r="195" spans="1:20" x14ac:dyDescent="0.25">
      <c r="A195" s="3" t="s">
        <v>613</v>
      </c>
      <c r="B195" s="4" t="s">
        <v>614</v>
      </c>
      <c r="C195" s="5" t="s">
        <v>615</v>
      </c>
      <c r="D195" s="5" t="s">
        <v>24</v>
      </c>
      <c r="E195" s="5" t="s">
        <v>25</v>
      </c>
      <c r="F195" s="5" t="s">
        <v>596</v>
      </c>
      <c r="G195" s="6" t="s">
        <v>597</v>
      </c>
      <c r="H195" s="6">
        <v>26974</v>
      </c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</row>
    <row r="196" spans="1:20" x14ac:dyDescent="0.25">
      <c r="A196" s="3" t="s">
        <v>616</v>
      </c>
      <c r="B196" s="4" t="s">
        <v>617</v>
      </c>
      <c r="C196" s="5" t="s">
        <v>618</v>
      </c>
      <c r="D196" s="5" t="s">
        <v>24</v>
      </c>
      <c r="E196" s="5" t="s">
        <v>25</v>
      </c>
      <c r="F196" s="5" t="s">
        <v>596</v>
      </c>
      <c r="G196" s="6" t="s">
        <v>597</v>
      </c>
      <c r="H196" s="6">
        <v>26974</v>
      </c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</row>
    <row r="197" spans="1:20" x14ac:dyDescent="0.25">
      <c r="A197" s="3" t="s">
        <v>619</v>
      </c>
      <c r="B197" s="4" t="s">
        <v>620</v>
      </c>
      <c r="C197" s="5" t="s">
        <v>621</v>
      </c>
      <c r="D197" s="5" t="s">
        <v>24</v>
      </c>
      <c r="E197" s="5" t="s">
        <v>25</v>
      </c>
      <c r="F197" s="5" t="s">
        <v>596</v>
      </c>
      <c r="G197" s="6" t="s">
        <v>597</v>
      </c>
      <c r="H197" s="6">
        <v>26974</v>
      </c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</row>
    <row r="198" spans="1:20" x14ac:dyDescent="0.25">
      <c r="A198" s="3" t="s">
        <v>622</v>
      </c>
      <c r="B198" s="4" t="s">
        <v>623</v>
      </c>
      <c r="C198" s="5" t="s">
        <v>624</v>
      </c>
      <c r="D198" s="5" t="s">
        <v>24</v>
      </c>
      <c r="E198" s="5" t="s">
        <v>25</v>
      </c>
      <c r="F198" s="5" t="s">
        <v>596</v>
      </c>
      <c r="G198" s="6" t="s">
        <v>597</v>
      </c>
      <c r="H198" s="6">
        <v>26974</v>
      </c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/>
    </row>
    <row r="199" spans="1:20" x14ac:dyDescent="0.25">
      <c r="A199" s="3" t="s">
        <v>625</v>
      </c>
      <c r="B199" s="4" t="s">
        <v>626</v>
      </c>
      <c r="C199" s="5" t="s">
        <v>627</v>
      </c>
      <c r="D199" s="5" t="s">
        <v>24</v>
      </c>
      <c r="E199" s="5" t="s">
        <v>25</v>
      </c>
      <c r="F199" s="5" t="s">
        <v>596</v>
      </c>
      <c r="G199" s="6" t="s">
        <v>597</v>
      </c>
      <c r="H199" s="6">
        <v>26974</v>
      </c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</row>
    <row r="200" spans="1:20" x14ac:dyDescent="0.25">
      <c r="A200" s="3" t="s">
        <v>628</v>
      </c>
      <c r="B200" s="4" t="s">
        <v>629</v>
      </c>
      <c r="C200" s="5" t="s">
        <v>630</v>
      </c>
      <c r="D200" s="5" t="s">
        <v>24</v>
      </c>
      <c r="E200" s="5" t="s">
        <v>25</v>
      </c>
      <c r="F200" s="5" t="s">
        <v>596</v>
      </c>
      <c r="G200" s="6" t="s">
        <v>597</v>
      </c>
      <c r="H200" s="6">
        <v>26974</v>
      </c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</row>
    <row r="201" spans="1:20" x14ac:dyDescent="0.25">
      <c r="A201" s="3" t="s">
        <v>631</v>
      </c>
      <c r="B201" s="4" t="s">
        <v>632</v>
      </c>
      <c r="C201" s="5" t="s">
        <v>633</v>
      </c>
      <c r="D201" s="5" t="s">
        <v>24</v>
      </c>
      <c r="E201" s="5" t="s">
        <v>25</v>
      </c>
      <c r="F201" s="5" t="s">
        <v>634</v>
      </c>
      <c r="G201" s="6" t="s">
        <v>597</v>
      </c>
      <c r="H201" s="6">
        <v>26974</v>
      </c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</row>
    <row r="202" spans="1:20" x14ac:dyDescent="0.25">
      <c r="A202" s="3" t="s">
        <v>635</v>
      </c>
      <c r="B202" s="4" t="s">
        <v>636</v>
      </c>
      <c r="C202" s="5" t="s">
        <v>637</v>
      </c>
      <c r="D202" s="5" t="s">
        <v>24</v>
      </c>
      <c r="E202" s="5" t="s">
        <v>25</v>
      </c>
      <c r="F202" s="5" t="s">
        <v>634</v>
      </c>
      <c r="G202" s="6" t="s">
        <v>597</v>
      </c>
      <c r="H202" s="6">
        <v>26974</v>
      </c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"/>
      <c r="T202" s="10"/>
    </row>
    <row r="203" spans="1:20" x14ac:dyDescent="0.25">
      <c r="A203" s="3" t="s">
        <v>638</v>
      </c>
      <c r="B203" s="4" t="s">
        <v>639</v>
      </c>
      <c r="C203" s="5" t="s">
        <v>640</v>
      </c>
      <c r="D203" s="5" t="s">
        <v>24</v>
      </c>
      <c r="E203" s="5" t="s">
        <v>25</v>
      </c>
      <c r="F203" s="5" t="s">
        <v>634</v>
      </c>
      <c r="G203" s="6" t="s">
        <v>597</v>
      </c>
      <c r="H203" s="6">
        <v>26974</v>
      </c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0"/>
    </row>
    <row r="204" spans="1:20" x14ac:dyDescent="0.25">
      <c r="A204" s="3" t="s">
        <v>641</v>
      </c>
      <c r="B204" s="4" t="s">
        <v>642</v>
      </c>
      <c r="C204" s="5" t="s">
        <v>643</v>
      </c>
      <c r="D204" s="5" t="s">
        <v>24</v>
      </c>
      <c r="E204" s="5" t="s">
        <v>25</v>
      </c>
      <c r="F204" s="5" t="s">
        <v>634</v>
      </c>
      <c r="G204" s="6" t="s">
        <v>597</v>
      </c>
      <c r="H204" s="6">
        <v>26974</v>
      </c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0"/>
      <c r="T204" s="10"/>
    </row>
    <row r="205" spans="1:20" x14ac:dyDescent="0.25">
      <c r="A205" s="3" t="s">
        <v>644</v>
      </c>
      <c r="B205" s="4" t="s">
        <v>645</v>
      </c>
      <c r="C205" s="5" t="s">
        <v>646</v>
      </c>
      <c r="D205" s="5" t="s">
        <v>24</v>
      </c>
      <c r="E205" s="5" t="s">
        <v>25</v>
      </c>
      <c r="F205" s="5" t="s">
        <v>634</v>
      </c>
      <c r="G205" s="6" t="s">
        <v>597</v>
      </c>
      <c r="H205" s="6">
        <v>26974</v>
      </c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0"/>
      <c r="T205" s="10"/>
    </row>
    <row r="206" spans="1:20" x14ac:dyDescent="0.25">
      <c r="A206" s="3" t="s">
        <v>647</v>
      </c>
      <c r="B206" s="4" t="s">
        <v>648</v>
      </c>
      <c r="C206" s="5" t="s">
        <v>649</v>
      </c>
      <c r="D206" s="5" t="s">
        <v>24</v>
      </c>
      <c r="E206" s="5" t="s">
        <v>25</v>
      </c>
      <c r="F206" s="5" t="s">
        <v>634</v>
      </c>
      <c r="G206" s="6" t="s">
        <v>597</v>
      </c>
      <c r="H206" s="6">
        <v>26974</v>
      </c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0"/>
      <c r="T206" s="10"/>
    </row>
    <row r="207" spans="1:20" x14ac:dyDescent="0.25">
      <c r="A207" s="3" t="s">
        <v>650</v>
      </c>
      <c r="B207" s="4" t="s">
        <v>651</v>
      </c>
      <c r="C207" s="5" t="s">
        <v>652</v>
      </c>
      <c r="D207" s="5" t="s">
        <v>24</v>
      </c>
      <c r="E207" s="5" t="s">
        <v>25</v>
      </c>
      <c r="F207" s="5" t="s">
        <v>653</v>
      </c>
      <c r="G207" s="6" t="s">
        <v>597</v>
      </c>
      <c r="H207" s="6">
        <v>26974</v>
      </c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</row>
    <row r="208" spans="1:20" x14ac:dyDescent="0.25">
      <c r="A208" s="3" t="s">
        <v>654</v>
      </c>
      <c r="B208" s="4" t="s">
        <v>655</v>
      </c>
      <c r="C208" s="5" t="s">
        <v>656</v>
      </c>
      <c r="D208" s="5" t="s">
        <v>24</v>
      </c>
      <c r="E208" s="5" t="s">
        <v>25</v>
      </c>
      <c r="F208" s="5" t="s">
        <v>653</v>
      </c>
      <c r="G208" s="6" t="s">
        <v>597</v>
      </c>
      <c r="H208" s="6">
        <v>26974</v>
      </c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</row>
    <row r="209" spans="1:20" x14ac:dyDescent="0.25">
      <c r="A209" s="3" t="s">
        <v>657</v>
      </c>
      <c r="B209" s="4" t="s">
        <v>658</v>
      </c>
      <c r="C209" s="5" t="s">
        <v>659</v>
      </c>
      <c r="D209" s="5" t="s">
        <v>24</v>
      </c>
      <c r="E209" s="5" t="s">
        <v>25</v>
      </c>
      <c r="F209" s="5" t="s">
        <v>653</v>
      </c>
      <c r="G209" s="6" t="s">
        <v>597</v>
      </c>
      <c r="H209" s="6">
        <v>26974</v>
      </c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</row>
    <row r="210" spans="1:20" x14ac:dyDescent="0.25">
      <c r="A210" s="3" t="s">
        <v>660</v>
      </c>
      <c r="B210" s="4" t="s">
        <v>661</v>
      </c>
      <c r="C210" s="5" t="s">
        <v>662</v>
      </c>
      <c r="D210" s="5" t="s">
        <v>24</v>
      </c>
      <c r="E210" s="5" t="s">
        <v>25</v>
      </c>
      <c r="F210" s="5" t="s">
        <v>653</v>
      </c>
      <c r="G210" s="6" t="s">
        <v>597</v>
      </c>
      <c r="H210" s="6">
        <v>26974</v>
      </c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</row>
    <row r="211" spans="1:20" x14ac:dyDescent="0.25">
      <c r="A211" s="3" t="s">
        <v>663</v>
      </c>
      <c r="B211" s="4" t="s">
        <v>664</v>
      </c>
      <c r="C211" s="5" t="s">
        <v>665</v>
      </c>
      <c r="D211" s="5" t="s">
        <v>24</v>
      </c>
      <c r="E211" s="5" t="s">
        <v>25</v>
      </c>
      <c r="F211" s="5" t="s">
        <v>653</v>
      </c>
      <c r="G211" s="6" t="s">
        <v>597</v>
      </c>
      <c r="H211" s="6">
        <v>26974</v>
      </c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</row>
    <row r="212" spans="1:20" x14ac:dyDescent="0.25">
      <c r="A212" s="3" t="s">
        <v>666</v>
      </c>
      <c r="B212" s="4" t="s">
        <v>667</v>
      </c>
      <c r="C212" s="5" t="s">
        <v>668</v>
      </c>
      <c r="D212" s="5" t="s">
        <v>24</v>
      </c>
      <c r="E212" s="5" t="s">
        <v>25</v>
      </c>
      <c r="F212" s="5" t="s">
        <v>653</v>
      </c>
      <c r="G212" s="6" t="s">
        <v>597</v>
      </c>
      <c r="H212" s="6">
        <v>26974</v>
      </c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</row>
    <row r="213" spans="1:20" x14ac:dyDescent="0.25">
      <c r="A213" s="3" t="s">
        <v>669</v>
      </c>
      <c r="B213" s="4" t="s">
        <v>670</v>
      </c>
      <c r="C213" s="5" t="s">
        <v>671</v>
      </c>
      <c r="D213" s="5" t="s">
        <v>24</v>
      </c>
      <c r="E213" s="5" t="s">
        <v>25</v>
      </c>
      <c r="F213" s="5" t="s">
        <v>653</v>
      </c>
      <c r="G213" s="6" t="s">
        <v>597</v>
      </c>
      <c r="H213" s="6">
        <v>26974</v>
      </c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</row>
    <row r="214" spans="1:20" x14ac:dyDescent="0.25">
      <c r="A214" s="3" t="s">
        <v>672</v>
      </c>
      <c r="B214" s="4" t="s">
        <v>673</v>
      </c>
      <c r="C214" s="5" t="s">
        <v>674</v>
      </c>
      <c r="D214" s="5" t="s">
        <v>24</v>
      </c>
      <c r="E214" s="5" t="s">
        <v>25</v>
      </c>
      <c r="F214" s="5" t="s">
        <v>653</v>
      </c>
      <c r="G214" s="6" t="s">
        <v>597</v>
      </c>
      <c r="H214" s="6">
        <v>26974</v>
      </c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</row>
    <row r="215" spans="1:20" x14ac:dyDescent="0.25">
      <c r="A215" s="3" t="s">
        <v>675</v>
      </c>
      <c r="B215" s="4" t="s">
        <v>676</v>
      </c>
      <c r="C215" s="5" t="s">
        <v>677</v>
      </c>
      <c r="D215" s="5" t="s">
        <v>24</v>
      </c>
      <c r="E215" s="5" t="s">
        <v>678</v>
      </c>
      <c r="F215" s="5" t="s">
        <v>679</v>
      </c>
      <c r="G215" s="6" t="s">
        <v>680</v>
      </c>
      <c r="H215" s="6">
        <v>28773</v>
      </c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</row>
    <row r="216" spans="1:20" x14ac:dyDescent="0.25">
      <c r="A216" s="3" t="s">
        <v>681</v>
      </c>
      <c r="B216" s="4" t="s">
        <v>682</v>
      </c>
      <c r="C216" s="5" t="s">
        <v>683</v>
      </c>
      <c r="D216" s="5" t="s">
        <v>24</v>
      </c>
      <c r="E216" s="5" t="s">
        <v>678</v>
      </c>
      <c r="F216" s="5" t="s">
        <v>679</v>
      </c>
      <c r="G216" s="6" t="s">
        <v>680</v>
      </c>
      <c r="H216" s="6">
        <v>28773</v>
      </c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</row>
    <row r="217" spans="1:20" x14ac:dyDescent="0.25">
      <c r="A217" s="3" t="s">
        <v>684</v>
      </c>
      <c r="B217" s="4" t="s">
        <v>685</v>
      </c>
      <c r="C217" s="5" t="s">
        <v>686</v>
      </c>
      <c r="D217" s="5" t="s">
        <v>24</v>
      </c>
      <c r="E217" s="5" t="s">
        <v>678</v>
      </c>
      <c r="F217" s="5" t="s">
        <v>679</v>
      </c>
      <c r="G217" s="6" t="s">
        <v>680</v>
      </c>
      <c r="H217" s="6">
        <v>28773</v>
      </c>
      <c r="I217" s="10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</row>
    <row r="218" spans="1:20" x14ac:dyDescent="0.25">
      <c r="A218" s="3" t="s">
        <v>687</v>
      </c>
      <c r="B218" s="4" t="s">
        <v>688</v>
      </c>
      <c r="C218" s="5" t="s">
        <v>689</v>
      </c>
      <c r="D218" s="5" t="s">
        <v>24</v>
      </c>
      <c r="E218" s="5" t="s">
        <v>678</v>
      </c>
      <c r="F218" s="5" t="s">
        <v>679</v>
      </c>
      <c r="G218" s="6" t="s">
        <v>680</v>
      </c>
      <c r="H218" s="6">
        <v>28773</v>
      </c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</row>
    <row r="219" spans="1:20" x14ac:dyDescent="0.25">
      <c r="A219" s="3" t="s">
        <v>690</v>
      </c>
      <c r="B219" s="4" t="s">
        <v>691</v>
      </c>
      <c r="C219" s="5" t="s">
        <v>692</v>
      </c>
      <c r="D219" s="5" t="s">
        <v>24</v>
      </c>
      <c r="E219" s="5" t="s">
        <v>678</v>
      </c>
      <c r="F219" s="5" t="s">
        <v>679</v>
      </c>
      <c r="G219" s="6" t="s">
        <v>680</v>
      </c>
      <c r="H219" s="6">
        <v>28773</v>
      </c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</row>
    <row r="220" spans="1:20" x14ac:dyDescent="0.25">
      <c r="A220" s="3" t="s">
        <v>693</v>
      </c>
      <c r="B220" s="4" t="s">
        <v>694</v>
      </c>
      <c r="C220" s="5" t="s">
        <v>695</v>
      </c>
      <c r="D220" s="5" t="s">
        <v>24</v>
      </c>
      <c r="E220" s="5" t="s">
        <v>678</v>
      </c>
      <c r="F220" s="5" t="s">
        <v>679</v>
      </c>
      <c r="G220" s="6" t="s">
        <v>680</v>
      </c>
      <c r="H220" s="6">
        <v>28773</v>
      </c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</row>
    <row r="221" spans="1:20" x14ac:dyDescent="0.25">
      <c r="A221" s="3" t="s">
        <v>696</v>
      </c>
      <c r="B221" s="4" t="s">
        <v>697</v>
      </c>
      <c r="C221" s="5" t="s">
        <v>698</v>
      </c>
      <c r="D221" s="5" t="s">
        <v>24</v>
      </c>
      <c r="E221" s="5" t="s">
        <v>678</v>
      </c>
      <c r="F221" s="5" t="s">
        <v>679</v>
      </c>
      <c r="G221" s="6" t="s">
        <v>680</v>
      </c>
      <c r="H221" s="6">
        <v>28773</v>
      </c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</row>
    <row r="222" spans="1:20" x14ac:dyDescent="0.25">
      <c r="A222" s="3" t="s">
        <v>699</v>
      </c>
      <c r="B222" s="4" t="s">
        <v>700</v>
      </c>
      <c r="C222" s="5" t="s">
        <v>701</v>
      </c>
      <c r="D222" s="5" t="s">
        <v>24</v>
      </c>
      <c r="E222" s="5" t="s">
        <v>25</v>
      </c>
      <c r="F222" s="5" t="s">
        <v>702</v>
      </c>
      <c r="G222" s="6" t="s">
        <v>680</v>
      </c>
      <c r="H222" s="6">
        <v>44293</v>
      </c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</row>
    <row r="223" spans="1:20" x14ac:dyDescent="0.25">
      <c r="A223" s="3" t="s">
        <v>703</v>
      </c>
      <c r="B223" s="4" t="s">
        <v>704</v>
      </c>
      <c r="C223" s="5" t="s">
        <v>705</v>
      </c>
      <c r="D223" s="5" t="s">
        <v>24</v>
      </c>
      <c r="E223" s="5" t="s">
        <v>25</v>
      </c>
      <c r="F223" s="5" t="s">
        <v>702</v>
      </c>
      <c r="G223" s="6" t="s">
        <v>680</v>
      </c>
      <c r="H223" s="6">
        <v>44293</v>
      </c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</row>
    <row r="224" spans="1:20" x14ac:dyDescent="0.25">
      <c r="A224" s="3" t="s">
        <v>706</v>
      </c>
      <c r="B224" s="4" t="s">
        <v>707</v>
      </c>
      <c r="C224" s="5" t="s">
        <v>708</v>
      </c>
      <c r="D224" s="5" t="s">
        <v>24</v>
      </c>
      <c r="E224" s="5" t="s">
        <v>25</v>
      </c>
      <c r="F224" s="5" t="s">
        <v>702</v>
      </c>
      <c r="G224" s="6" t="s">
        <v>680</v>
      </c>
      <c r="H224" s="6">
        <v>44293</v>
      </c>
      <c r="I224" s="10"/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0"/>
    </row>
    <row r="225" spans="1:20" x14ac:dyDescent="0.25">
      <c r="A225" s="3" t="s">
        <v>709</v>
      </c>
      <c r="B225" s="4" t="s">
        <v>710</v>
      </c>
      <c r="C225" s="5" t="s">
        <v>711</v>
      </c>
      <c r="D225" s="5" t="s">
        <v>24</v>
      </c>
      <c r="E225" s="5" t="s">
        <v>25</v>
      </c>
      <c r="F225" s="5" t="s">
        <v>702</v>
      </c>
      <c r="G225" s="6" t="s">
        <v>680</v>
      </c>
      <c r="H225" s="6">
        <v>44293</v>
      </c>
      <c r="I225" s="10"/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0"/>
    </row>
    <row r="226" spans="1:20" x14ac:dyDescent="0.25">
      <c r="A226" s="3" t="s">
        <v>712</v>
      </c>
      <c r="B226" s="4" t="s">
        <v>713</v>
      </c>
      <c r="C226" s="5" t="s">
        <v>714</v>
      </c>
      <c r="D226" s="5" t="s">
        <v>24</v>
      </c>
      <c r="E226" s="5" t="s">
        <v>25</v>
      </c>
      <c r="F226" s="5" t="s">
        <v>702</v>
      </c>
      <c r="G226" s="6" t="s">
        <v>680</v>
      </c>
      <c r="H226" s="6">
        <v>44293</v>
      </c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</row>
    <row r="227" spans="1:20" x14ac:dyDescent="0.25">
      <c r="A227" s="3" t="s">
        <v>715</v>
      </c>
      <c r="B227" s="4" t="s">
        <v>716</v>
      </c>
      <c r="C227" s="5" t="s">
        <v>717</v>
      </c>
      <c r="D227" s="5" t="s">
        <v>24</v>
      </c>
      <c r="E227" s="5" t="s">
        <v>25</v>
      </c>
      <c r="F227" s="5" t="s">
        <v>702</v>
      </c>
      <c r="G227" s="6" t="s">
        <v>680</v>
      </c>
      <c r="H227" s="6">
        <v>44293</v>
      </c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</row>
    <row r="228" spans="1:20" x14ac:dyDescent="0.25">
      <c r="A228" s="3" t="s">
        <v>718</v>
      </c>
      <c r="B228" s="4" t="s">
        <v>719</v>
      </c>
      <c r="C228" s="5" t="s">
        <v>720</v>
      </c>
      <c r="D228" s="5" t="s">
        <v>24</v>
      </c>
      <c r="E228" s="5" t="s">
        <v>25</v>
      </c>
      <c r="F228" s="5" t="s">
        <v>721</v>
      </c>
      <c r="G228" s="6" t="s">
        <v>680</v>
      </c>
      <c r="H228" s="6">
        <v>28773</v>
      </c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</row>
    <row r="229" spans="1:20" x14ac:dyDescent="0.25">
      <c r="A229" s="3" t="s">
        <v>722</v>
      </c>
      <c r="B229" s="4" t="s">
        <v>723</v>
      </c>
      <c r="C229" s="5" t="s">
        <v>724</v>
      </c>
      <c r="D229" s="5" t="s">
        <v>24</v>
      </c>
      <c r="E229" s="5" t="s">
        <v>25</v>
      </c>
      <c r="F229" s="5" t="s">
        <v>721</v>
      </c>
      <c r="G229" s="6" t="s">
        <v>680</v>
      </c>
      <c r="H229" s="6">
        <v>28773</v>
      </c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</row>
    <row r="230" spans="1:20" x14ac:dyDescent="0.25">
      <c r="A230" s="3" t="s">
        <v>725</v>
      </c>
      <c r="B230" s="4" t="s">
        <v>726</v>
      </c>
      <c r="C230" s="5" t="s">
        <v>727</v>
      </c>
      <c r="D230" s="5" t="s">
        <v>24</v>
      </c>
      <c r="E230" s="5" t="s">
        <v>25</v>
      </c>
      <c r="F230" s="5" t="s">
        <v>721</v>
      </c>
      <c r="G230" s="6" t="s">
        <v>680</v>
      </c>
      <c r="H230" s="6">
        <v>28773</v>
      </c>
      <c r="I230" s="10"/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/>
    </row>
    <row r="231" spans="1:20" x14ac:dyDescent="0.25">
      <c r="A231" s="3" t="s">
        <v>728</v>
      </c>
      <c r="B231" s="4" t="s">
        <v>729</v>
      </c>
      <c r="C231" s="5" t="s">
        <v>730</v>
      </c>
      <c r="D231" s="5" t="s">
        <v>24</v>
      </c>
      <c r="E231" s="5" t="s">
        <v>25</v>
      </c>
      <c r="F231" s="5" t="s">
        <v>721</v>
      </c>
      <c r="G231" s="6" t="s">
        <v>680</v>
      </c>
      <c r="H231" s="6">
        <v>28773</v>
      </c>
      <c r="I231" s="10"/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10"/>
    </row>
    <row r="232" spans="1:20" x14ac:dyDescent="0.25">
      <c r="A232" s="3" t="s">
        <v>731</v>
      </c>
      <c r="B232" s="4" t="s">
        <v>732</v>
      </c>
      <c r="C232" s="5" t="s">
        <v>733</v>
      </c>
      <c r="D232" s="5" t="s">
        <v>24</v>
      </c>
      <c r="E232" s="5" t="s">
        <v>25</v>
      </c>
      <c r="F232" s="5" t="s">
        <v>721</v>
      </c>
      <c r="G232" s="6" t="s">
        <v>680</v>
      </c>
      <c r="H232" s="6">
        <v>28773</v>
      </c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</row>
    <row r="233" spans="1:20" x14ac:dyDescent="0.25">
      <c r="A233" s="3" t="s">
        <v>734</v>
      </c>
      <c r="B233" s="4" t="s">
        <v>735</v>
      </c>
      <c r="C233" s="5" t="s">
        <v>736</v>
      </c>
      <c r="D233" s="5" t="s">
        <v>24</v>
      </c>
      <c r="E233" s="5" t="s">
        <v>25</v>
      </c>
      <c r="F233" s="5" t="s">
        <v>721</v>
      </c>
      <c r="G233" s="6" t="s">
        <v>680</v>
      </c>
      <c r="H233" s="6">
        <v>28773</v>
      </c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</row>
    <row r="234" spans="1:20" x14ac:dyDescent="0.25">
      <c r="A234" s="3" t="s">
        <v>737</v>
      </c>
      <c r="B234" s="4" t="s">
        <v>738</v>
      </c>
      <c r="C234" s="5" t="s">
        <v>739</v>
      </c>
      <c r="D234" s="5" t="s">
        <v>24</v>
      </c>
      <c r="E234" s="5" t="s">
        <v>25</v>
      </c>
      <c r="F234" s="5" t="s">
        <v>721</v>
      </c>
      <c r="G234" s="6" t="s">
        <v>680</v>
      </c>
      <c r="H234" s="6">
        <v>28773</v>
      </c>
      <c r="I234" s="10"/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</row>
    <row r="235" spans="1:20" x14ac:dyDescent="0.25">
      <c r="A235" s="3" t="s">
        <v>740</v>
      </c>
      <c r="B235" s="4" t="s">
        <v>741</v>
      </c>
      <c r="C235" s="5" t="s">
        <v>742</v>
      </c>
      <c r="D235" s="5" t="s">
        <v>24</v>
      </c>
      <c r="E235" s="5" t="s">
        <v>25</v>
      </c>
      <c r="F235" s="5" t="s">
        <v>721</v>
      </c>
      <c r="G235" s="6" t="s">
        <v>680</v>
      </c>
      <c r="H235" s="6">
        <v>28773</v>
      </c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</row>
    <row r="236" spans="1:20" x14ac:dyDescent="0.25">
      <c r="A236" s="3" t="s">
        <v>743</v>
      </c>
      <c r="B236" s="4" t="s">
        <v>744</v>
      </c>
      <c r="C236" s="5" t="s">
        <v>745</v>
      </c>
      <c r="D236" s="5" t="s">
        <v>24</v>
      </c>
      <c r="E236" s="5" t="s">
        <v>25</v>
      </c>
      <c r="F236" s="5" t="s">
        <v>721</v>
      </c>
      <c r="G236" s="6" t="s">
        <v>680</v>
      </c>
      <c r="H236" s="6">
        <v>28773</v>
      </c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</row>
    <row r="237" spans="1:20" x14ac:dyDescent="0.25">
      <c r="A237" s="3" t="s">
        <v>746</v>
      </c>
      <c r="B237" s="4" t="s">
        <v>747</v>
      </c>
      <c r="C237" s="5" t="s">
        <v>748</v>
      </c>
      <c r="D237" s="5" t="s">
        <v>24</v>
      </c>
      <c r="E237" s="5" t="s">
        <v>25</v>
      </c>
      <c r="F237" s="5" t="s">
        <v>721</v>
      </c>
      <c r="G237" s="6" t="s">
        <v>680</v>
      </c>
      <c r="H237" s="6">
        <v>28773</v>
      </c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</row>
    <row r="238" spans="1:20" x14ac:dyDescent="0.25">
      <c r="A238" s="3" t="s">
        <v>749</v>
      </c>
      <c r="B238" s="4" t="s">
        <v>750</v>
      </c>
      <c r="C238" s="5" t="s">
        <v>751</v>
      </c>
      <c r="D238" s="5" t="s">
        <v>24</v>
      </c>
      <c r="E238" s="5" t="s">
        <v>25</v>
      </c>
      <c r="F238" s="5" t="s">
        <v>721</v>
      </c>
      <c r="G238" s="6" t="s">
        <v>680</v>
      </c>
      <c r="H238" s="6">
        <v>28773</v>
      </c>
      <c r="I238" s="10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</row>
    <row r="239" spans="1:20" x14ac:dyDescent="0.25">
      <c r="A239" s="3" t="s">
        <v>752</v>
      </c>
      <c r="B239" s="4" t="s">
        <v>753</v>
      </c>
      <c r="C239" s="5" t="s">
        <v>754</v>
      </c>
      <c r="D239" s="5" t="s">
        <v>24</v>
      </c>
      <c r="E239" s="5" t="s">
        <v>25</v>
      </c>
      <c r="F239" s="5" t="s">
        <v>721</v>
      </c>
      <c r="G239" s="6" t="s">
        <v>680</v>
      </c>
      <c r="H239" s="6">
        <v>28773</v>
      </c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</row>
    <row r="240" spans="1:20" x14ac:dyDescent="0.25">
      <c r="A240" s="3" t="s">
        <v>755</v>
      </c>
      <c r="B240" s="4" t="s">
        <v>756</v>
      </c>
      <c r="C240" s="5" t="s">
        <v>757</v>
      </c>
      <c r="D240" s="5" t="s">
        <v>24</v>
      </c>
      <c r="E240" s="5" t="s">
        <v>25</v>
      </c>
      <c r="F240" s="5" t="s">
        <v>721</v>
      </c>
      <c r="G240" s="6" t="s">
        <v>680</v>
      </c>
      <c r="H240" s="6">
        <v>28773</v>
      </c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</row>
    <row r="241" spans="1:20" x14ac:dyDescent="0.25">
      <c r="A241" s="3" t="s">
        <v>758</v>
      </c>
      <c r="B241" s="4" t="s">
        <v>759</v>
      </c>
      <c r="C241" s="5" t="s">
        <v>760</v>
      </c>
      <c r="D241" s="5" t="s">
        <v>24</v>
      </c>
      <c r="E241" s="5" t="s">
        <v>25</v>
      </c>
      <c r="F241" s="5" t="s">
        <v>721</v>
      </c>
      <c r="G241" s="6" t="s">
        <v>680</v>
      </c>
      <c r="H241" s="6">
        <v>28773</v>
      </c>
      <c r="I241" s="10"/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0"/>
    </row>
    <row r="242" spans="1:20" x14ac:dyDescent="0.25">
      <c r="A242" s="3" t="s">
        <v>761</v>
      </c>
      <c r="B242" s="4" t="s">
        <v>762</v>
      </c>
      <c r="C242" s="5" t="s">
        <v>763</v>
      </c>
      <c r="D242" s="5" t="s">
        <v>24</v>
      </c>
      <c r="E242" s="5" t="s">
        <v>25</v>
      </c>
      <c r="F242" s="5" t="s">
        <v>721</v>
      </c>
      <c r="G242" s="6" t="s">
        <v>680</v>
      </c>
      <c r="H242" s="6">
        <v>28773</v>
      </c>
      <c r="I242" s="10"/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0"/>
    </row>
    <row r="243" spans="1:20" x14ac:dyDescent="0.25">
      <c r="A243" s="3" t="s">
        <v>764</v>
      </c>
      <c r="B243" s="4" t="s">
        <v>765</v>
      </c>
      <c r="C243" s="5" t="s">
        <v>766</v>
      </c>
      <c r="D243" s="5" t="s">
        <v>24</v>
      </c>
      <c r="E243" s="5" t="s">
        <v>25</v>
      </c>
      <c r="F243" s="5" t="s">
        <v>721</v>
      </c>
      <c r="G243" s="6" t="s">
        <v>680</v>
      </c>
      <c r="H243" s="6">
        <v>28773</v>
      </c>
      <c r="I243" s="10"/>
      <c r="J243" s="10"/>
      <c r="K243" s="10"/>
      <c r="L243" s="10"/>
      <c r="M243" s="10"/>
      <c r="N243" s="10"/>
      <c r="O243" s="10"/>
      <c r="P243" s="10"/>
      <c r="Q243" s="10"/>
      <c r="R243" s="10"/>
      <c r="S243" s="10"/>
      <c r="T243" s="10"/>
    </row>
    <row r="244" spans="1:20" x14ac:dyDescent="0.25">
      <c r="A244" s="3" t="s">
        <v>767</v>
      </c>
      <c r="B244" s="4" t="s">
        <v>768</v>
      </c>
      <c r="C244" s="5" t="s">
        <v>769</v>
      </c>
      <c r="D244" s="5" t="s">
        <v>24</v>
      </c>
      <c r="E244" s="5" t="s">
        <v>25</v>
      </c>
      <c r="F244" s="5" t="s">
        <v>721</v>
      </c>
      <c r="G244" s="6" t="s">
        <v>680</v>
      </c>
      <c r="H244" s="6">
        <v>28773</v>
      </c>
      <c r="I244" s="10"/>
      <c r="J244" s="10"/>
      <c r="K244" s="10"/>
      <c r="L244" s="10"/>
      <c r="M244" s="10"/>
      <c r="N244" s="10"/>
      <c r="O244" s="10"/>
      <c r="P244" s="10"/>
      <c r="Q244" s="10"/>
      <c r="R244" s="10"/>
      <c r="S244" s="10"/>
      <c r="T244" s="10"/>
    </row>
    <row r="245" spans="1:20" x14ac:dyDescent="0.25">
      <c r="A245" s="3" t="s">
        <v>770</v>
      </c>
      <c r="B245" s="4" t="s">
        <v>771</v>
      </c>
      <c r="C245" s="5" t="s">
        <v>772</v>
      </c>
      <c r="D245" s="5" t="s">
        <v>24</v>
      </c>
      <c r="E245" s="5" t="s">
        <v>25</v>
      </c>
      <c r="F245" s="5" t="s">
        <v>721</v>
      </c>
      <c r="G245" s="6" t="s">
        <v>680</v>
      </c>
      <c r="H245" s="6">
        <v>28773</v>
      </c>
      <c r="I245" s="10"/>
      <c r="J245" s="10"/>
      <c r="K245" s="10"/>
      <c r="L245" s="10"/>
      <c r="M245" s="10"/>
      <c r="N245" s="10"/>
      <c r="O245" s="10"/>
      <c r="P245" s="10"/>
      <c r="Q245" s="10"/>
      <c r="R245" s="10"/>
      <c r="S245" s="10"/>
      <c r="T245" s="10"/>
    </row>
    <row r="246" spans="1:20" x14ac:dyDescent="0.25">
      <c r="A246" s="3" t="s">
        <v>773</v>
      </c>
      <c r="B246" s="4" t="s">
        <v>774</v>
      </c>
      <c r="C246" s="5" t="s">
        <v>775</v>
      </c>
      <c r="D246" s="5" t="s">
        <v>24</v>
      </c>
      <c r="E246" s="5" t="s">
        <v>25</v>
      </c>
      <c r="F246" s="5" t="s">
        <v>721</v>
      </c>
      <c r="G246" s="6" t="s">
        <v>680</v>
      </c>
      <c r="H246" s="6">
        <v>28773</v>
      </c>
      <c r="I246" s="10"/>
      <c r="J246" s="10"/>
      <c r="K246" s="10"/>
      <c r="L246" s="10"/>
      <c r="M246" s="10"/>
      <c r="N246" s="10"/>
      <c r="O246" s="10"/>
      <c r="P246" s="10"/>
      <c r="Q246" s="10"/>
      <c r="R246" s="10"/>
      <c r="S246" s="10"/>
      <c r="T246" s="10"/>
    </row>
    <row r="247" spans="1:20" x14ac:dyDescent="0.25">
      <c r="A247" s="3" t="s">
        <v>776</v>
      </c>
      <c r="B247" s="4" t="s">
        <v>777</v>
      </c>
      <c r="C247" s="5" t="s">
        <v>778</v>
      </c>
      <c r="D247" s="5" t="s">
        <v>24</v>
      </c>
      <c r="E247" s="5" t="s">
        <v>25</v>
      </c>
      <c r="F247" s="5" t="s">
        <v>721</v>
      </c>
      <c r="G247" s="6" t="s">
        <v>680</v>
      </c>
      <c r="H247" s="6">
        <v>28773</v>
      </c>
      <c r="I247" s="10"/>
      <c r="J247" s="10"/>
      <c r="K247" s="10"/>
      <c r="L247" s="10"/>
      <c r="M247" s="10"/>
      <c r="N247" s="10"/>
      <c r="O247" s="10"/>
      <c r="P247" s="10"/>
      <c r="Q247" s="10"/>
      <c r="R247" s="10"/>
      <c r="S247" s="10"/>
      <c r="T247" s="10"/>
    </row>
    <row r="248" spans="1:20" x14ac:dyDescent="0.25">
      <c r="A248" s="3" t="s">
        <v>779</v>
      </c>
      <c r="B248" s="4" t="s">
        <v>780</v>
      </c>
      <c r="C248" s="5" t="s">
        <v>781</v>
      </c>
      <c r="D248" s="5" t="s">
        <v>24</v>
      </c>
      <c r="E248" s="5" t="s">
        <v>25</v>
      </c>
      <c r="F248" s="5" t="s">
        <v>721</v>
      </c>
      <c r="G248" s="6" t="s">
        <v>680</v>
      </c>
      <c r="H248" s="6">
        <v>28773</v>
      </c>
      <c r="I248" s="10"/>
      <c r="J248" s="10"/>
      <c r="K248" s="10"/>
      <c r="L248" s="10"/>
      <c r="M248" s="10"/>
      <c r="N248" s="10"/>
      <c r="O248" s="10"/>
      <c r="P248" s="10"/>
      <c r="Q248" s="10"/>
      <c r="R248" s="10"/>
      <c r="S248" s="10"/>
      <c r="T248" s="10"/>
    </row>
    <row r="249" spans="1:20" x14ac:dyDescent="0.25">
      <c r="A249" s="3" t="s">
        <v>782</v>
      </c>
      <c r="B249" s="4" t="s">
        <v>783</v>
      </c>
      <c r="C249" s="5" t="s">
        <v>784</v>
      </c>
      <c r="D249" s="5" t="s">
        <v>24</v>
      </c>
      <c r="E249" s="5" t="s">
        <v>25</v>
      </c>
      <c r="F249" s="5" t="s">
        <v>721</v>
      </c>
      <c r="G249" s="6" t="s">
        <v>680</v>
      </c>
      <c r="H249" s="6">
        <v>28773</v>
      </c>
      <c r="I249" s="10"/>
      <c r="J249" s="10"/>
      <c r="K249" s="10"/>
      <c r="L249" s="10"/>
      <c r="M249" s="10"/>
      <c r="N249" s="10"/>
      <c r="O249" s="10"/>
      <c r="P249" s="10"/>
      <c r="Q249" s="10"/>
      <c r="R249" s="10"/>
      <c r="S249" s="10"/>
      <c r="T249" s="10"/>
    </row>
    <row r="250" spans="1:20" x14ac:dyDescent="0.25">
      <c r="A250" s="3" t="s">
        <v>785</v>
      </c>
      <c r="B250" s="4" t="s">
        <v>786</v>
      </c>
      <c r="C250" s="5" t="s">
        <v>787</v>
      </c>
      <c r="D250" s="5" t="s">
        <v>24</v>
      </c>
      <c r="E250" s="5" t="s">
        <v>25</v>
      </c>
      <c r="F250" s="5" t="s">
        <v>721</v>
      </c>
      <c r="G250" s="6" t="s">
        <v>680</v>
      </c>
      <c r="H250" s="6">
        <v>28773</v>
      </c>
      <c r="I250" s="10"/>
      <c r="J250" s="10"/>
      <c r="K250" s="10"/>
      <c r="L250" s="10"/>
      <c r="M250" s="10"/>
      <c r="N250" s="10"/>
      <c r="O250" s="10"/>
      <c r="P250" s="10"/>
      <c r="Q250" s="10"/>
      <c r="R250" s="10"/>
      <c r="S250" s="10"/>
      <c r="T250" s="10"/>
    </row>
    <row r="251" spans="1:20" x14ac:dyDescent="0.25">
      <c r="A251" s="3" t="s">
        <v>788</v>
      </c>
      <c r="B251" s="4" t="s">
        <v>789</v>
      </c>
      <c r="C251" s="5" t="s">
        <v>790</v>
      </c>
      <c r="D251" s="5" t="s">
        <v>24</v>
      </c>
      <c r="E251" s="5" t="s">
        <v>25</v>
      </c>
      <c r="F251" s="5" t="s">
        <v>721</v>
      </c>
      <c r="G251" s="6" t="s">
        <v>680</v>
      </c>
      <c r="H251" s="6">
        <v>28773</v>
      </c>
      <c r="I251" s="10"/>
      <c r="J251" s="10"/>
      <c r="K251" s="10"/>
      <c r="L251" s="10"/>
      <c r="M251" s="10"/>
      <c r="N251" s="10"/>
      <c r="O251" s="10"/>
      <c r="P251" s="10"/>
      <c r="Q251" s="10"/>
      <c r="R251" s="10"/>
      <c r="S251" s="10"/>
      <c r="T251" s="10"/>
    </row>
    <row r="252" spans="1:20" x14ac:dyDescent="0.25">
      <c r="A252" s="3" t="s">
        <v>791</v>
      </c>
      <c r="B252" s="4" t="s">
        <v>792</v>
      </c>
      <c r="C252" s="5" t="s">
        <v>793</v>
      </c>
      <c r="D252" s="5" t="s">
        <v>24</v>
      </c>
      <c r="E252" s="5" t="s">
        <v>25</v>
      </c>
      <c r="F252" s="5" t="s">
        <v>721</v>
      </c>
      <c r="G252" s="6" t="s">
        <v>680</v>
      </c>
      <c r="H252" s="6">
        <v>28773</v>
      </c>
      <c r="I252" s="10"/>
      <c r="J252" s="10"/>
      <c r="K252" s="10"/>
      <c r="L252" s="10"/>
      <c r="M252" s="10"/>
      <c r="N252" s="10"/>
      <c r="O252" s="10"/>
      <c r="P252" s="10"/>
      <c r="Q252" s="10"/>
      <c r="R252" s="10"/>
      <c r="S252" s="10"/>
      <c r="T252" s="10"/>
    </row>
    <row r="253" spans="1:20" x14ac:dyDescent="0.25">
      <c r="A253" s="3" t="s">
        <v>794</v>
      </c>
      <c r="B253" s="4" t="s">
        <v>795</v>
      </c>
      <c r="C253" s="5" t="s">
        <v>796</v>
      </c>
      <c r="D253" s="5" t="s">
        <v>24</v>
      </c>
      <c r="E253" s="5" t="s">
        <v>25</v>
      </c>
      <c r="F253" s="5" t="s">
        <v>721</v>
      </c>
      <c r="G253" s="6" t="s">
        <v>680</v>
      </c>
      <c r="H253" s="6">
        <v>28773</v>
      </c>
      <c r="I253" s="10"/>
      <c r="J253" s="10"/>
      <c r="K253" s="10"/>
      <c r="L253" s="10"/>
      <c r="M253" s="10"/>
      <c r="N253" s="10"/>
      <c r="O253" s="10"/>
      <c r="P253" s="10"/>
      <c r="Q253" s="10"/>
      <c r="R253" s="10"/>
      <c r="S253" s="10"/>
      <c r="T253" s="10"/>
    </row>
    <row r="254" spans="1:20" x14ac:dyDescent="0.25">
      <c r="A254" s="3" t="s">
        <v>797</v>
      </c>
      <c r="B254" s="4" t="s">
        <v>798</v>
      </c>
      <c r="C254" s="5" t="s">
        <v>799</v>
      </c>
      <c r="D254" s="5" t="s">
        <v>24</v>
      </c>
      <c r="E254" s="5" t="s">
        <v>25</v>
      </c>
      <c r="F254" s="5" t="s">
        <v>721</v>
      </c>
      <c r="G254" s="6" t="s">
        <v>680</v>
      </c>
      <c r="H254" s="6">
        <v>28773</v>
      </c>
      <c r="I254" s="10"/>
      <c r="J254" s="10"/>
      <c r="K254" s="10"/>
      <c r="L254" s="10"/>
      <c r="M254" s="10"/>
      <c r="N254" s="10"/>
      <c r="O254" s="10"/>
      <c r="P254" s="10"/>
      <c r="Q254" s="10"/>
      <c r="R254" s="10"/>
      <c r="S254" s="10"/>
      <c r="T254" s="10"/>
    </row>
    <row r="255" spans="1:20" x14ac:dyDescent="0.25">
      <c r="A255" s="3" t="s">
        <v>800</v>
      </c>
      <c r="B255" s="4" t="s">
        <v>801</v>
      </c>
      <c r="C255" s="5" t="s">
        <v>802</v>
      </c>
      <c r="D255" s="5" t="s">
        <v>24</v>
      </c>
      <c r="E255" s="5" t="s">
        <v>25</v>
      </c>
      <c r="F255" s="5" t="s">
        <v>721</v>
      </c>
      <c r="G255" s="6" t="s">
        <v>680</v>
      </c>
      <c r="H255" s="6">
        <v>28773</v>
      </c>
      <c r="I255" s="10"/>
      <c r="J255" s="10"/>
      <c r="K255" s="10"/>
      <c r="L255" s="10"/>
      <c r="M255" s="10"/>
      <c r="N255" s="10"/>
      <c r="O255" s="10"/>
      <c r="P255" s="10"/>
      <c r="Q255" s="10"/>
      <c r="R255" s="10"/>
      <c r="S255" s="10"/>
      <c r="T255" s="10"/>
    </row>
    <row r="256" spans="1:20" x14ac:dyDescent="0.25">
      <c r="A256" s="3" t="s">
        <v>803</v>
      </c>
      <c r="B256" s="4" t="s">
        <v>804</v>
      </c>
      <c r="C256" s="5" t="s">
        <v>805</v>
      </c>
      <c r="D256" s="5" t="s">
        <v>24</v>
      </c>
      <c r="E256" s="5" t="s">
        <v>25</v>
      </c>
      <c r="F256" s="5" t="s">
        <v>721</v>
      </c>
      <c r="G256" s="6" t="s">
        <v>680</v>
      </c>
      <c r="H256" s="6">
        <v>28773</v>
      </c>
      <c r="I256" s="10"/>
      <c r="J256" s="10"/>
      <c r="K256" s="10"/>
      <c r="L256" s="10"/>
      <c r="M256" s="10"/>
      <c r="N256" s="10"/>
      <c r="O256" s="10"/>
      <c r="P256" s="10"/>
      <c r="Q256" s="10"/>
      <c r="R256" s="10"/>
      <c r="S256" s="10"/>
      <c r="T256" s="10"/>
    </row>
    <row r="257" spans="1:20" x14ac:dyDescent="0.25">
      <c r="A257" s="3" t="s">
        <v>806</v>
      </c>
      <c r="B257" s="4" t="s">
        <v>807</v>
      </c>
      <c r="C257" s="5" t="s">
        <v>808</v>
      </c>
      <c r="D257" s="5" t="s">
        <v>24</v>
      </c>
      <c r="E257" s="5" t="s">
        <v>25</v>
      </c>
      <c r="F257" s="5" t="s">
        <v>721</v>
      </c>
      <c r="G257" s="6" t="s">
        <v>680</v>
      </c>
      <c r="H257" s="6">
        <v>28773</v>
      </c>
      <c r="I257" s="10"/>
      <c r="J257" s="10"/>
      <c r="K257" s="10"/>
      <c r="L257" s="10"/>
      <c r="M257" s="10"/>
      <c r="N257" s="10"/>
      <c r="O257" s="10"/>
      <c r="P257" s="10"/>
      <c r="Q257" s="10"/>
      <c r="R257" s="10"/>
      <c r="S257" s="10"/>
      <c r="T257" s="10"/>
    </row>
    <row r="258" spans="1:20" x14ac:dyDescent="0.25">
      <c r="A258" s="3" t="s">
        <v>809</v>
      </c>
      <c r="B258" s="4" t="s">
        <v>810</v>
      </c>
      <c r="C258" s="5" t="s">
        <v>811</v>
      </c>
      <c r="D258" s="5" t="s">
        <v>24</v>
      </c>
      <c r="E258" s="5" t="s">
        <v>25</v>
      </c>
      <c r="F258" s="5" t="s">
        <v>721</v>
      </c>
      <c r="G258" s="6" t="s">
        <v>680</v>
      </c>
      <c r="H258" s="6">
        <v>28773</v>
      </c>
      <c r="I258" s="10"/>
      <c r="J258" s="10"/>
      <c r="K258" s="10"/>
      <c r="L258" s="10"/>
      <c r="M258" s="10"/>
      <c r="N258" s="10"/>
      <c r="O258" s="10"/>
      <c r="P258" s="10"/>
      <c r="Q258" s="10"/>
      <c r="R258" s="10"/>
      <c r="S258" s="10"/>
      <c r="T258" s="10"/>
    </row>
    <row r="259" spans="1:20" x14ac:dyDescent="0.25">
      <c r="A259" s="3" t="s">
        <v>812</v>
      </c>
      <c r="B259" s="4" t="s">
        <v>813</v>
      </c>
      <c r="C259" s="5" t="s">
        <v>814</v>
      </c>
      <c r="D259" s="5" t="s">
        <v>24</v>
      </c>
      <c r="E259" s="5" t="s">
        <v>25</v>
      </c>
      <c r="F259" s="5" t="s">
        <v>721</v>
      </c>
      <c r="G259" s="6" t="s">
        <v>680</v>
      </c>
      <c r="H259" s="6">
        <v>28773</v>
      </c>
      <c r="I259" s="10"/>
      <c r="J259" s="10"/>
      <c r="K259" s="10"/>
      <c r="L259" s="10"/>
      <c r="M259" s="10"/>
      <c r="N259" s="10"/>
      <c r="O259" s="10"/>
      <c r="P259" s="10"/>
      <c r="Q259" s="10"/>
      <c r="R259" s="10"/>
      <c r="S259" s="10"/>
      <c r="T259" s="10"/>
    </row>
    <row r="260" spans="1:20" x14ac:dyDescent="0.25">
      <c r="A260" s="3" t="s">
        <v>815</v>
      </c>
      <c r="B260" s="4" t="s">
        <v>816</v>
      </c>
      <c r="C260" s="5" t="s">
        <v>817</v>
      </c>
      <c r="D260" s="5" t="s">
        <v>24</v>
      </c>
      <c r="E260" s="5" t="s">
        <v>25</v>
      </c>
      <c r="F260" s="5" t="s">
        <v>721</v>
      </c>
      <c r="G260" s="6" t="s">
        <v>680</v>
      </c>
      <c r="H260" s="6">
        <v>28773</v>
      </c>
      <c r="I260" s="10"/>
      <c r="J260" s="10"/>
      <c r="K260" s="10"/>
      <c r="L260" s="10"/>
      <c r="M260" s="10"/>
      <c r="N260" s="10"/>
      <c r="O260" s="10"/>
      <c r="P260" s="10"/>
      <c r="Q260" s="10"/>
      <c r="R260" s="10"/>
      <c r="S260" s="10"/>
      <c r="T260" s="10"/>
    </row>
    <row r="261" spans="1:20" x14ac:dyDescent="0.25">
      <c r="A261" s="3" t="s">
        <v>818</v>
      </c>
      <c r="B261" s="4" t="s">
        <v>819</v>
      </c>
      <c r="C261" s="5" t="s">
        <v>820</v>
      </c>
      <c r="D261" s="5" t="s">
        <v>24</v>
      </c>
      <c r="E261" s="5" t="s">
        <v>25</v>
      </c>
      <c r="F261" s="5" t="s">
        <v>721</v>
      </c>
      <c r="G261" s="6" t="s">
        <v>680</v>
      </c>
      <c r="H261" s="6">
        <v>28773</v>
      </c>
      <c r="I261" s="10"/>
      <c r="J261" s="10"/>
      <c r="K261" s="10"/>
      <c r="L261" s="10"/>
      <c r="M261" s="10"/>
      <c r="N261" s="10"/>
      <c r="O261" s="10"/>
      <c r="P261" s="10"/>
      <c r="Q261" s="10"/>
      <c r="R261" s="10"/>
      <c r="S261" s="10"/>
      <c r="T261" s="10"/>
    </row>
    <row r="262" spans="1:20" x14ac:dyDescent="0.25">
      <c r="A262" s="3" t="s">
        <v>821</v>
      </c>
      <c r="B262" s="4" t="s">
        <v>822</v>
      </c>
      <c r="C262" s="5" t="s">
        <v>823</v>
      </c>
      <c r="D262" s="5" t="s">
        <v>24</v>
      </c>
      <c r="E262" s="5" t="s">
        <v>25</v>
      </c>
      <c r="F262" s="5" t="s">
        <v>721</v>
      </c>
      <c r="G262" s="6" t="s">
        <v>680</v>
      </c>
      <c r="H262" s="6">
        <v>28773</v>
      </c>
      <c r="I262" s="10"/>
      <c r="J262" s="10"/>
      <c r="K262" s="10"/>
      <c r="L262" s="10"/>
      <c r="M262" s="10"/>
      <c r="N262" s="10"/>
      <c r="O262" s="10"/>
      <c r="P262" s="10"/>
      <c r="Q262" s="10"/>
      <c r="R262" s="10"/>
      <c r="S262" s="10"/>
      <c r="T262" s="10"/>
    </row>
    <row r="263" spans="1:20" x14ac:dyDescent="0.25">
      <c r="A263" s="3" t="s">
        <v>824</v>
      </c>
      <c r="B263" s="4" t="s">
        <v>825</v>
      </c>
      <c r="C263" s="5" t="s">
        <v>826</v>
      </c>
      <c r="D263" s="5" t="s">
        <v>24</v>
      </c>
      <c r="E263" s="5" t="s">
        <v>25</v>
      </c>
      <c r="F263" s="5" t="s">
        <v>721</v>
      </c>
      <c r="G263" s="6" t="s">
        <v>680</v>
      </c>
      <c r="H263" s="6">
        <v>28773</v>
      </c>
      <c r="I263" s="10"/>
      <c r="J263" s="10"/>
      <c r="K263" s="10"/>
      <c r="L263" s="10"/>
      <c r="M263" s="10"/>
      <c r="N263" s="10"/>
      <c r="O263" s="10"/>
      <c r="P263" s="10"/>
      <c r="Q263" s="10"/>
      <c r="R263" s="10"/>
      <c r="S263" s="10"/>
      <c r="T263" s="10"/>
    </row>
    <row r="264" spans="1:20" x14ac:dyDescent="0.25">
      <c r="A264" s="3" t="s">
        <v>827</v>
      </c>
      <c r="B264" s="4" t="s">
        <v>828</v>
      </c>
      <c r="C264" s="5" t="s">
        <v>829</v>
      </c>
      <c r="D264" s="5" t="s">
        <v>24</v>
      </c>
      <c r="E264" s="5" t="s">
        <v>25</v>
      </c>
      <c r="F264" s="5" t="s">
        <v>830</v>
      </c>
      <c r="G264" s="6" t="s">
        <v>831</v>
      </c>
      <c r="H264" s="6">
        <v>31063</v>
      </c>
      <c r="I264" s="10"/>
      <c r="J264" s="10"/>
      <c r="K264" s="10"/>
      <c r="L264" s="10"/>
      <c r="M264" s="10"/>
      <c r="N264" s="10"/>
      <c r="O264" s="10"/>
      <c r="P264" s="10"/>
      <c r="Q264" s="10"/>
      <c r="R264" s="10"/>
      <c r="S264" s="10"/>
      <c r="T264" s="10"/>
    </row>
    <row r="265" spans="1:20" x14ac:dyDescent="0.25">
      <c r="A265" s="3" t="s">
        <v>832</v>
      </c>
      <c r="B265" s="4" t="s">
        <v>833</v>
      </c>
      <c r="C265" s="5" t="s">
        <v>834</v>
      </c>
      <c r="D265" s="5" t="s">
        <v>24</v>
      </c>
      <c r="E265" s="5" t="s">
        <v>25</v>
      </c>
      <c r="F265" s="5" t="s">
        <v>830</v>
      </c>
      <c r="G265" s="6" t="s">
        <v>831</v>
      </c>
      <c r="H265" s="6">
        <v>31063</v>
      </c>
      <c r="I265" s="10"/>
      <c r="J265" s="10"/>
      <c r="K265" s="10"/>
      <c r="L265" s="10"/>
      <c r="M265" s="10"/>
      <c r="N265" s="10"/>
      <c r="O265" s="10"/>
      <c r="P265" s="10"/>
      <c r="Q265" s="10"/>
      <c r="R265" s="10"/>
      <c r="S265" s="10"/>
      <c r="T265" s="10"/>
    </row>
    <row r="266" spans="1:20" x14ac:dyDescent="0.25">
      <c r="A266" s="3" t="s">
        <v>835</v>
      </c>
      <c r="B266" s="4" t="s">
        <v>836</v>
      </c>
      <c r="C266" s="5" t="s">
        <v>837</v>
      </c>
      <c r="D266" s="5" t="s">
        <v>24</v>
      </c>
      <c r="E266" s="5" t="s">
        <v>25</v>
      </c>
      <c r="F266" s="5" t="s">
        <v>830</v>
      </c>
      <c r="G266" s="6" t="s">
        <v>831</v>
      </c>
      <c r="H266" s="6">
        <v>31063</v>
      </c>
      <c r="I266" s="10"/>
      <c r="J266" s="10"/>
      <c r="K266" s="10"/>
      <c r="L266" s="10"/>
      <c r="M266" s="10"/>
      <c r="N266" s="10"/>
      <c r="O266" s="10"/>
      <c r="P266" s="10"/>
      <c r="Q266" s="10"/>
      <c r="R266" s="10"/>
      <c r="S266" s="10"/>
      <c r="T266" s="10"/>
    </row>
    <row r="267" spans="1:20" x14ac:dyDescent="0.25">
      <c r="A267" s="3" t="s">
        <v>838</v>
      </c>
      <c r="B267" s="4" t="s">
        <v>839</v>
      </c>
      <c r="C267" s="5" t="s">
        <v>840</v>
      </c>
      <c r="D267" s="5" t="s">
        <v>24</v>
      </c>
      <c r="E267" s="5" t="s">
        <v>25</v>
      </c>
      <c r="F267" s="5" t="s">
        <v>830</v>
      </c>
      <c r="G267" s="6" t="s">
        <v>831</v>
      </c>
      <c r="H267" s="6">
        <v>31063</v>
      </c>
      <c r="I267" s="10"/>
      <c r="J267" s="10"/>
      <c r="K267" s="10"/>
      <c r="L267" s="10"/>
      <c r="M267" s="10"/>
      <c r="N267" s="10"/>
      <c r="O267" s="10"/>
      <c r="P267" s="10"/>
      <c r="Q267" s="10"/>
      <c r="R267" s="10"/>
      <c r="S267" s="10"/>
      <c r="T267" s="10"/>
    </row>
    <row r="268" spans="1:20" x14ac:dyDescent="0.25">
      <c r="A268" s="3" t="s">
        <v>841</v>
      </c>
      <c r="B268" s="4" t="s">
        <v>842</v>
      </c>
      <c r="C268" s="5" t="s">
        <v>843</v>
      </c>
      <c r="D268" s="5" t="s">
        <v>24</v>
      </c>
      <c r="E268" s="5" t="s">
        <v>25</v>
      </c>
      <c r="F268" s="5" t="s">
        <v>830</v>
      </c>
      <c r="G268" s="6" t="s">
        <v>831</v>
      </c>
      <c r="H268" s="6">
        <v>31063</v>
      </c>
      <c r="I268" s="10"/>
      <c r="J268" s="10"/>
      <c r="K268" s="10"/>
      <c r="L268" s="10"/>
      <c r="M268" s="10"/>
      <c r="N268" s="10"/>
      <c r="O268" s="10"/>
      <c r="P268" s="10"/>
      <c r="Q268" s="10"/>
      <c r="R268" s="10"/>
      <c r="S268" s="10"/>
      <c r="T268" s="10"/>
    </row>
    <row r="269" spans="1:20" x14ac:dyDescent="0.25">
      <c r="A269" s="3" t="s">
        <v>844</v>
      </c>
      <c r="B269" s="4" t="s">
        <v>845</v>
      </c>
      <c r="C269" s="5" t="s">
        <v>846</v>
      </c>
      <c r="D269" s="5" t="s">
        <v>24</v>
      </c>
      <c r="E269" s="5" t="s">
        <v>25</v>
      </c>
      <c r="F269" s="5" t="s">
        <v>847</v>
      </c>
      <c r="G269" s="6" t="s">
        <v>848</v>
      </c>
      <c r="H269" s="6">
        <v>14099</v>
      </c>
      <c r="I269" s="10"/>
      <c r="J269" s="10"/>
      <c r="K269" s="10"/>
      <c r="L269" s="10"/>
      <c r="M269" s="10"/>
      <c r="N269" s="10"/>
      <c r="O269" s="10"/>
      <c r="P269" s="10"/>
      <c r="Q269" s="10"/>
      <c r="R269" s="10"/>
      <c r="S269" s="10"/>
      <c r="T269" s="10"/>
    </row>
    <row r="270" spans="1:20" x14ac:dyDescent="0.25">
      <c r="A270" s="3" t="s">
        <v>849</v>
      </c>
      <c r="B270" s="4" t="s">
        <v>850</v>
      </c>
      <c r="C270" s="5" t="s">
        <v>851</v>
      </c>
      <c r="D270" s="5" t="s">
        <v>24</v>
      </c>
      <c r="E270" s="5" t="s">
        <v>25</v>
      </c>
      <c r="F270" s="5" t="s">
        <v>847</v>
      </c>
      <c r="G270" s="6" t="s">
        <v>848</v>
      </c>
      <c r="H270" s="6">
        <v>14099</v>
      </c>
      <c r="I270" s="10"/>
      <c r="J270" s="10"/>
      <c r="K270" s="10"/>
      <c r="L270" s="10"/>
      <c r="M270" s="10"/>
      <c r="N270" s="10"/>
      <c r="O270" s="10"/>
      <c r="P270" s="10"/>
      <c r="Q270" s="10"/>
      <c r="R270" s="10"/>
      <c r="S270" s="10"/>
      <c r="T270" s="10"/>
    </row>
    <row r="271" spans="1:20" x14ac:dyDescent="0.25">
      <c r="A271" s="3" t="s">
        <v>852</v>
      </c>
      <c r="B271" s="4" t="s">
        <v>853</v>
      </c>
      <c r="C271" s="5" t="s">
        <v>854</v>
      </c>
      <c r="D271" s="5" t="s">
        <v>24</v>
      </c>
      <c r="E271" s="5" t="s">
        <v>25</v>
      </c>
      <c r="F271" s="5" t="s">
        <v>847</v>
      </c>
      <c r="G271" s="6" t="s">
        <v>848</v>
      </c>
      <c r="H271" s="6">
        <v>14099</v>
      </c>
      <c r="I271" s="10"/>
      <c r="J271" s="10"/>
      <c r="K271" s="10"/>
      <c r="L271" s="10"/>
      <c r="M271" s="10"/>
      <c r="N271" s="10"/>
      <c r="O271" s="10"/>
      <c r="P271" s="10"/>
      <c r="Q271" s="10"/>
      <c r="R271" s="10"/>
      <c r="S271" s="10"/>
      <c r="T271" s="10"/>
    </row>
    <row r="272" spans="1:20" x14ac:dyDescent="0.25">
      <c r="A272" s="3" t="s">
        <v>855</v>
      </c>
      <c r="B272" s="4" t="s">
        <v>856</v>
      </c>
      <c r="C272" s="5" t="s">
        <v>857</v>
      </c>
      <c r="D272" s="5" t="s">
        <v>24</v>
      </c>
      <c r="E272" s="5" t="s">
        <v>25</v>
      </c>
      <c r="F272" s="5" t="s">
        <v>847</v>
      </c>
      <c r="G272" s="6" t="s">
        <v>848</v>
      </c>
      <c r="H272" s="6">
        <v>14099</v>
      </c>
      <c r="I272" s="10"/>
      <c r="J272" s="10"/>
      <c r="K272" s="10"/>
      <c r="L272" s="10"/>
      <c r="M272" s="10"/>
      <c r="N272" s="10"/>
      <c r="O272" s="10"/>
      <c r="P272" s="10"/>
      <c r="Q272" s="10"/>
      <c r="R272" s="10"/>
      <c r="S272" s="10"/>
      <c r="T272" s="10"/>
    </row>
    <row r="273" spans="1:20" x14ac:dyDescent="0.25">
      <c r="A273" s="3" t="s">
        <v>858</v>
      </c>
      <c r="B273" s="4" t="s">
        <v>859</v>
      </c>
      <c r="C273" s="5" t="s">
        <v>860</v>
      </c>
      <c r="D273" s="5" t="s">
        <v>24</v>
      </c>
      <c r="E273" s="5" t="s">
        <v>25</v>
      </c>
      <c r="F273" s="5" t="s">
        <v>847</v>
      </c>
      <c r="G273" s="6" t="s">
        <v>848</v>
      </c>
      <c r="H273" s="6">
        <v>14099</v>
      </c>
      <c r="I273" s="10"/>
      <c r="J273" s="10"/>
      <c r="K273" s="10"/>
      <c r="L273" s="10"/>
      <c r="M273" s="10"/>
      <c r="N273" s="10"/>
      <c r="O273" s="10"/>
      <c r="P273" s="10"/>
      <c r="Q273" s="10"/>
      <c r="R273" s="10"/>
      <c r="S273" s="10"/>
      <c r="T273" s="10"/>
    </row>
    <row r="274" spans="1:20" x14ac:dyDescent="0.25">
      <c r="A274" s="3" t="s">
        <v>861</v>
      </c>
      <c r="B274" s="4" t="s">
        <v>862</v>
      </c>
      <c r="C274" s="5" t="s">
        <v>863</v>
      </c>
      <c r="D274" s="5" t="s">
        <v>24</v>
      </c>
      <c r="E274" s="5" t="s">
        <v>25</v>
      </c>
      <c r="F274" s="5" t="s">
        <v>847</v>
      </c>
      <c r="G274" s="6" t="s">
        <v>848</v>
      </c>
      <c r="H274" s="6">
        <v>14099</v>
      </c>
      <c r="I274" s="10"/>
      <c r="J274" s="10"/>
      <c r="K274" s="10"/>
      <c r="L274" s="10"/>
      <c r="M274" s="10"/>
      <c r="N274" s="10"/>
      <c r="O274" s="10"/>
      <c r="P274" s="10"/>
      <c r="Q274" s="10"/>
      <c r="R274" s="10"/>
      <c r="S274" s="10"/>
      <c r="T274" s="10"/>
    </row>
    <row r="275" spans="1:20" x14ac:dyDescent="0.25">
      <c r="A275" s="3" t="s">
        <v>864</v>
      </c>
      <c r="B275" s="4" t="s">
        <v>865</v>
      </c>
      <c r="C275" s="5" t="s">
        <v>866</v>
      </c>
      <c r="D275" s="5" t="s">
        <v>24</v>
      </c>
      <c r="E275" s="5" t="s">
        <v>25</v>
      </c>
      <c r="F275" s="5" t="s">
        <v>847</v>
      </c>
      <c r="G275" s="6" t="s">
        <v>848</v>
      </c>
      <c r="H275" s="6">
        <v>14099</v>
      </c>
      <c r="I275" s="10"/>
      <c r="J275" s="10"/>
      <c r="K275" s="10"/>
      <c r="L275" s="10"/>
      <c r="M275" s="10"/>
      <c r="N275" s="10"/>
      <c r="O275" s="10"/>
      <c r="P275" s="10"/>
      <c r="Q275" s="10"/>
      <c r="R275" s="10"/>
      <c r="S275" s="10"/>
      <c r="T275" s="10"/>
    </row>
    <row r="276" spans="1:20" x14ac:dyDescent="0.25">
      <c r="A276" s="3" t="s">
        <v>867</v>
      </c>
      <c r="B276" s="4" t="s">
        <v>868</v>
      </c>
      <c r="C276" s="5" t="s">
        <v>869</v>
      </c>
      <c r="D276" s="5" t="s">
        <v>24</v>
      </c>
      <c r="E276" s="5" t="s">
        <v>25</v>
      </c>
      <c r="F276" s="5" t="s">
        <v>847</v>
      </c>
      <c r="G276" s="6" t="s">
        <v>848</v>
      </c>
      <c r="H276" s="6">
        <v>14099</v>
      </c>
      <c r="I276" s="10"/>
      <c r="J276" s="10"/>
      <c r="K276" s="10"/>
      <c r="L276" s="10"/>
      <c r="M276" s="10"/>
      <c r="N276" s="10"/>
      <c r="O276" s="10"/>
      <c r="P276" s="10"/>
      <c r="Q276" s="10"/>
      <c r="R276" s="10"/>
      <c r="S276" s="10"/>
      <c r="T276" s="10"/>
    </row>
    <row r="277" spans="1:20" x14ac:dyDescent="0.25">
      <c r="A277" s="3" t="s">
        <v>870</v>
      </c>
      <c r="B277" s="4" t="s">
        <v>871</v>
      </c>
      <c r="C277" s="5" t="s">
        <v>872</v>
      </c>
      <c r="D277" s="5" t="s">
        <v>24</v>
      </c>
      <c r="E277" s="5" t="s">
        <v>25</v>
      </c>
      <c r="F277" s="5" t="s">
        <v>847</v>
      </c>
      <c r="G277" s="6" t="s">
        <v>848</v>
      </c>
      <c r="H277" s="6">
        <v>14099</v>
      </c>
      <c r="I277" s="10"/>
      <c r="J277" s="10"/>
      <c r="K277" s="10"/>
      <c r="L277" s="10"/>
      <c r="M277" s="10"/>
      <c r="N277" s="10"/>
      <c r="O277" s="10"/>
      <c r="P277" s="10"/>
      <c r="Q277" s="10"/>
      <c r="R277" s="10"/>
      <c r="S277" s="10"/>
      <c r="T277" s="10"/>
    </row>
    <row r="278" spans="1:20" x14ac:dyDescent="0.25">
      <c r="A278" s="3" t="s">
        <v>873</v>
      </c>
      <c r="B278" s="4" t="s">
        <v>874</v>
      </c>
      <c r="C278" s="5" t="s">
        <v>875</v>
      </c>
      <c r="D278" s="5" t="s">
        <v>24</v>
      </c>
      <c r="E278" s="5" t="s">
        <v>25</v>
      </c>
      <c r="F278" s="5" t="s">
        <v>847</v>
      </c>
      <c r="G278" s="6" t="s">
        <v>848</v>
      </c>
      <c r="H278" s="6">
        <v>14099</v>
      </c>
      <c r="I278" s="10"/>
      <c r="J278" s="10"/>
      <c r="K278" s="10"/>
      <c r="L278" s="10"/>
      <c r="M278" s="10"/>
      <c r="N278" s="10"/>
      <c r="O278" s="10"/>
      <c r="P278" s="10"/>
      <c r="Q278" s="10"/>
      <c r="R278" s="10"/>
      <c r="S278" s="10"/>
      <c r="T278" s="10"/>
    </row>
    <row r="279" spans="1:20" x14ac:dyDescent="0.25">
      <c r="A279" s="3" t="s">
        <v>876</v>
      </c>
      <c r="B279" s="4" t="s">
        <v>877</v>
      </c>
      <c r="C279" s="5" t="s">
        <v>878</v>
      </c>
      <c r="D279" s="5" t="s">
        <v>24</v>
      </c>
      <c r="E279" s="5" t="s">
        <v>25</v>
      </c>
      <c r="F279" s="5" t="s">
        <v>847</v>
      </c>
      <c r="G279" s="6" t="s">
        <v>848</v>
      </c>
      <c r="H279" s="6">
        <v>14099</v>
      </c>
      <c r="I279" s="10"/>
      <c r="J279" s="10"/>
      <c r="K279" s="10"/>
      <c r="L279" s="10"/>
      <c r="M279" s="10"/>
      <c r="N279" s="10"/>
      <c r="O279" s="10"/>
      <c r="P279" s="10"/>
      <c r="Q279" s="10"/>
      <c r="R279" s="10"/>
      <c r="S279" s="10"/>
      <c r="T279" s="10"/>
    </row>
    <row r="280" spans="1:20" x14ac:dyDescent="0.25">
      <c r="A280" s="3" t="s">
        <v>879</v>
      </c>
      <c r="B280" s="4" t="s">
        <v>880</v>
      </c>
      <c r="C280" s="5" t="s">
        <v>881</v>
      </c>
      <c r="D280" s="5" t="s">
        <v>24</v>
      </c>
      <c r="E280" s="5" t="s">
        <v>25</v>
      </c>
      <c r="F280" s="5" t="s">
        <v>847</v>
      </c>
      <c r="G280" s="6" t="s">
        <v>848</v>
      </c>
      <c r="H280" s="6">
        <v>14099</v>
      </c>
      <c r="I280" s="10"/>
      <c r="J280" s="10"/>
      <c r="K280" s="10"/>
      <c r="L280" s="10"/>
      <c r="M280" s="10"/>
      <c r="N280" s="10"/>
      <c r="O280" s="10"/>
      <c r="P280" s="10"/>
      <c r="Q280" s="10"/>
      <c r="R280" s="10"/>
      <c r="S280" s="10"/>
      <c r="T280" s="10"/>
    </row>
    <row r="281" spans="1:20" x14ac:dyDescent="0.25">
      <c r="A281" s="3" t="s">
        <v>882</v>
      </c>
      <c r="B281" s="4" t="s">
        <v>883</v>
      </c>
      <c r="C281" s="5" t="s">
        <v>884</v>
      </c>
      <c r="D281" s="5" t="s">
        <v>24</v>
      </c>
      <c r="E281" s="5" t="s">
        <v>25</v>
      </c>
      <c r="F281" s="5" t="s">
        <v>847</v>
      </c>
      <c r="G281" s="6" t="s">
        <v>848</v>
      </c>
      <c r="H281" s="6">
        <v>14099</v>
      </c>
      <c r="I281" s="10"/>
      <c r="J281" s="10"/>
      <c r="K281" s="10"/>
      <c r="L281" s="10"/>
      <c r="M281" s="10"/>
      <c r="N281" s="10"/>
      <c r="O281" s="10"/>
      <c r="P281" s="10"/>
      <c r="Q281" s="10"/>
      <c r="R281" s="10"/>
      <c r="S281" s="10"/>
      <c r="T281" s="10"/>
    </row>
    <row r="282" spans="1:20" x14ac:dyDescent="0.25">
      <c r="A282" s="3" t="s">
        <v>885</v>
      </c>
      <c r="B282" s="4" t="s">
        <v>886</v>
      </c>
      <c r="C282" s="5" t="s">
        <v>887</v>
      </c>
      <c r="D282" s="5" t="s">
        <v>24</v>
      </c>
      <c r="E282" s="5" t="s">
        <v>25</v>
      </c>
      <c r="F282" s="5" t="s">
        <v>847</v>
      </c>
      <c r="G282" s="6" t="s">
        <v>848</v>
      </c>
      <c r="H282" s="6">
        <v>14099</v>
      </c>
      <c r="I282" s="10"/>
      <c r="J282" s="10"/>
      <c r="K282" s="10"/>
      <c r="L282" s="10"/>
      <c r="M282" s="10"/>
      <c r="N282" s="10"/>
      <c r="O282" s="10"/>
      <c r="P282" s="10"/>
      <c r="Q282" s="10"/>
      <c r="R282" s="10"/>
      <c r="S282" s="10"/>
      <c r="T282" s="10"/>
    </row>
    <row r="283" spans="1:20" x14ac:dyDescent="0.25">
      <c r="A283" s="3" t="s">
        <v>888</v>
      </c>
      <c r="B283" s="4" t="s">
        <v>889</v>
      </c>
      <c r="C283" s="5" t="s">
        <v>890</v>
      </c>
      <c r="D283" s="5" t="s">
        <v>24</v>
      </c>
      <c r="E283" s="5" t="s">
        <v>25</v>
      </c>
      <c r="F283" s="5" t="s">
        <v>847</v>
      </c>
      <c r="G283" s="6" t="s">
        <v>848</v>
      </c>
      <c r="H283" s="6">
        <v>14099</v>
      </c>
      <c r="I283" s="10"/>
      <c r="J283" s="10"/>
      <c r="K283" s="10"/>
      <c r="L283" s="10"/>
      <c r="M283" s="10"/>
      <c r="N283" s="10"/>
      <c r="O283" s="10"/>
      <c r="P283" s="10"/>
      <c r="Q283" s="10"/>
      <c r="R283" s="10"/>
      <c r="S283" s="10"/>
      <c r="T283" s="10"/>
    </row>
    <row r="284" spans="1:20" x14ac:dyDescent="0.25">
      <c r="A284" s="3" t="s">
        <v>891</v>
      </c>
      <c r="B284" s="4" t="s">
        <v>892</v>
      </c>
      <c r="C284" s="5" t="s">
        <v>893</v>
      </c>
      <c r="D284" s="5" t="s">
        <v>24</v>
      </c>
      <c r="E284" s="5" t="s">
        <v>25</v>
      </c>
      <c r="F284" s="5" t="s">
        <v>847</v>
      </c>
      <c r="G284" s="6" t="s">
        <v>848</v>
      </c>
      <c r="H284" s="6">
        <v>14099</v>
      </c>
      <c r="I284" s="10"/>
      <c r="J284" s="10"/>
      <c r="K284" s="10"/>
      <c r="L284" s="10"/>
      <c r="M284" s="10"/>
      <c r="N284" s="10"/>
      <c r="O284" s="10"/>
      <c r="P284" s="10"/>
      <c r="Q284" s="10"/>
      <c r="R284" s="10"/>
      <c r="S284" s="10"/>
      <c r="T284" s="10"/>
    </row>
    <row r="285" spans="1:20" x14ac:dyDescent="0.25">
      <c r="A285" s="3" t="s">
        <v>894</v>
      </c>
      <c r="B285" s="4" t="s">
        <v>895</v>
      </c>
      <c r="C285" s="5" t="s">
        <v>896</v>
      </c>
      <c r="D285" s="5" t="s">
        <v>24</v>
      </c>
      <c r="E285" s="5" t="s">
        <v>25</v>
      </c>
      <c r="F285" s="5" t="s">
        <v>847</v>
      </c>
      <c r="G285" s="6" t="s">
        <v>848</v>
      </c>
      <c r="H285" s="6">
        <v>14099</v>
      </c>
      <c r="I285" s="10"/>
      <c r="J285" s="10"/>
      <c r="K285" s="10"/>
      <c r="L285" s="10"/>
      <c r="M285" s="10"/>
      <c r="N285" s="10"/>
      <c r="O285" s="10"/>
      <c r="P285" s="10"/>
      <c r="Q285" s="10"/>
      <c r="R285" s="10"/>
      <c r="S285" s="10"/>
      <c r="T285" s="10"/>
    </row>
    <row r="286" spans="1:20" x14ac:dyDescent="0.25">
      <c r="A286" s="3" t="s">
        <v>897</v>
      </c>
      <c r="B286" s="4" t="s">
        <v>898</v>
      </c>
      <c r="C286" s="5" t="s">
        <v>899</v>
      </c>
      <c r="D286" s="5" t="s">
        <v>24</v>
      </c>
      <c r="E286" s="5" t="s">
        <v>25</v>
      </c>
      <c r="F286" s="5" t="s">
        <v>847</v>
      </c>
      <c r="G286" s="6" t="s">
        <v>848</v>
      </c>
      <c r="H286" s="6">
        <v>14099</v>
      </c>
      <c r="I286" s="10"/>
      <c r="J286" s="10"/>
      <c r="K286" s="10"/>
      <c r="L286" s="10"/>
      <c r="M286" s="10"/>
      <c r="N286" s="10"/>
      <c r="O286" s="10"/>
      <c r="P286" s="10"/>
      <c r="Q286" s="10"/>
      <c r="R286" s="10"/>
      <c r="S286" s="10"/>
      <c r="T286" s="10"/>
    </row>
    <row r="287" spans="1:20" x14ac:dyDescent="0.25">
      <c r="A287" s="3" t="s">
        <v>900</v>
      </c>
      <c r="B287" s="4" t="s">
        <v>901</v>
      </c>
      <c r="C287" s="5" t="s">
        <v>902</v>
      </c>
      <c r="D287" s="5" t="s">
        <v>24</v>
      </c>
      <c r="E287" s="5" t="s">
        <v>25</v>
      </c>
      <c r="F287" s="5" t="s">
        <v>847</v>
      </c>
      <c r="G287" s="6" t="s">
        <v>848</v>
      </c>
      <c r="H287" s="6">
        <v>14099</v>
      </c>
      <c r="I287" s="10"/>
      <c r="J287" s="10"/>
      <c r="K287" s="10"/>
      <c r="L287" s="10"/>
      <c r="M287" s="10"/>
      <c r="N287" s="10"/>
      <c r="O287" s="10"/>
      <c r="P287" s="10"/>
      <c r="Q287" s="10"/>
      <c r="R287" s="10"/>
      <c r="S287" s="10"/>
      <c r="T287" s="10"/>
    </row>
    <row r="288" spans="1:20" x14ac:dyDescent="0.25">
      <c r="A288" s="3" t="s">
        <v>903</v>
      </c>
      <c r="B288" s="4" t="s">
        <v>904</v>
      </c>
      <c r="C288" s="5" t="s">
        <v>905</v>
      </c>
      <c r="D288" s="5" t="s">
        <v>24</v>
      </c>
      <c r="E288" s="5" t="s">
        <v>25</v>
      </c>
      <c r="F288" s="5" t="s">
        <v>847</v>
      </c>
      <c r="G288" s="6" t="s">
        <v>848</v>
      </c>
      <c r="H288" s="6">
        <v>14099</v>
      </c>
      <c r="I288" s="10"/>
      <c r="J288" s="10"/>
      <c r="K288" s="10"/>
      <c r="L288" s="10"/>
      <c r="M288" s="10"/>
      <c r="N288" s="10"/>
      <c r="O288" s="10"/>
      <c r="P288" s="10"/>
      <c r="Q288" s="10"/>
      <c r="R288" s="10"/>
      <c r="S288" s="10"/>
      <c r="T288" s="10"/>
    </row>
    <row r="289" spans="1:20" x14ac:dyDescent="0.25">
      <c r="A289" s="3" t="s">
        <v>906</v>
      </c>
      <c r="B289" s="4" t="s">
        <v>907</v>
      </c>
      <c r="C289" s="5" t="s">
        <v>908</v>
      </c>
      <c r="D289" s="5" t="s">
        <v>24</v>
      </c>
      <c r="E289" s="5" t="s">
        <v>25</v>
      </c>
      <c r="F289" s="5" t="s">
        <v>847</v>
      </c>
      <c r="G289" s="6" t="s">
        <v>848</v>
      </c>
      <c r="H289" s="6">
        <v>14099</v>
      </c>
      <c r="I289" s="10"/>
      <c r="J289" s="10"/>
      <c r="K289" s="10"/>
      <c r="L289" s="10"/>
      <c r="M289" s="10"/>
      <c r="N289" s="10"/>
      <c r="O289" s="10"/>
      <c r="P289" s="10"/>
      <c r="Q289" s="10"/>
      <c r="R289" s="10"/>
      <c r="S289" s="10"/>
      <c r="T289" s="10"/>
    </row>
    <row r="290" spans="1:20" x14ac:dyDescent="0.25">
      <c r="A290" s="3" t="s">
        <v>909</v>
      </c>
      <c r="B290" s="4" t="s">
        <v>910</v>
      </c>
      <c r="C290" s="5" t="s">
        <v>911</v>
      </c>
      <c r="D290" s="5" t="s">
        <v>24</v>
      </c>
      <c r="E290" s="5" t="s">
        <v>25</v>
      </c>
      <c r="F290" s="5" t="s">
        <v>847</v>
      </c>
      <c r="G290" s="6" t="s">
        <v>848</v>
      </c>
      <c r="H290" s="6">
        <v>14099</v>
      </c>
      <c r="I290" s="10"/>
      <c r="J290" s="10"/>
      <c r="K290" s="10"/>
      <c r="L290" s="10"/>
      <c r="M290" s="10"/>
      <c r="N290" s="10"/>
      <c r="O290" s="10"/>
      <c r="P290" s="10"/>
      <c r="Q290" s="10"/>
      <c r="R290" s="10"/>
      <c r="S290" s="10"/>
      <c r="T290" s="10"/>
    </row>
    <row r="291" spans="1:20" x14ac:dyDescent="0.25">
      <c r="A291" s="3" t="s">
        <v>912</v>
      </c>
      <c r="B291" s="4" t="s">
        <v>913</v>
      </c>
      <c r="C291" s="5" t="s">
        <v>914</v>
      </c>
      <c r="D291" s="5" t="s">
        <v>24</v>
      </c>
      <c r="E291" s="5" t="s">
        <v>25</v>
      </c>
      <c r="F291" s="5" t="s">
        <v>847</v>
      </c>
      <c r="G291" s="6" t="s">
        <v>848</v>
      </c>
      <c r="H291" s="6">
        <v>14099</v>
      </c>
      <c r="I291" s="10"/>
      <c r="J291" s="10"/>
      <c r="K291" s="10"/>
      <c r="L291" s="10"/>
      <c r="M291" s="10"/>
      <c r="N291" s="10"/>
      <c r="O291" s="10"/>
      <c r="P291" s="10"/>
      <c r="Q291" s="10"/>
      <c r="R291" s="10"/>
      <c r="S291" s="10"/>
      <c r="T291" s="10"/>
    </row>
    <row r="292" spans="1:20" x14ac:dyDescent="0.25">
      <c r="A292" s="3" t="s">
        <v>915</v>
      </c>
      <c r="B292" s="4" t="s">
        <v>916</v>
      </c>
      <c r="C292" s="5" t="s">
        <v>917</v>
      </c>
      <c r="D292" s="5" t="s">
        <v>24</v>
      </c>
      <c r="E292" s="5" t="s">
        <v>25</v>
      </c>
      <c r="F292" s="5" t="s">
        <v>847</v>
      </c>
      <c r="G292" s="6" t="s">
        <v>848</v>
      </c>
      <c r="H292" s="6">
        <v>14099</v>
      </c>
      <c r="I292" s="10"/>
      <c r="J292" s="10"/>
      <c r="K292" s="10"/>
      <c r="L292" s="10"/>
      <c r="M292" s="10"/>
      <c r="N292" s="10"/>
      <c r="O292" s="10"/>
      <c r="P292" s="10"/>
      <c r="Q292" s="10"/>
      <c r="R292" s="10"/>
      <c r="S292" s="10"/>
      <c r="T292" s="10"/>
    </row>
    <row r="293" spans="1:20" x14ac:dyDescent="0.25">
      <c r="A293" s="3" t="s">
        <v>918</v>
      </c>
      <c r="B293" s="4" t="s">
        <v>919</v>
      </c>
      <c r="C293" s="5" t="s">
        <v>920</v>
      </c>
      <c r="D293" s="5" t="s">
        <v>24</v>
      </c>
      <c r="E293" s="5" t="s">
        <v>25</v>
      </c>
      <c r="F293" s="5" t="s">
        <v>847</v>
      </c>
      <c r="G293" s="6" t="s">
        <v>848</v>
      </c>
      <c r="H293" s="6">
        <v>14099</v>
      </c>
      <c r="I293" s="10"/>
      <c r="J293" s="10"/>
      <c r="K293" s="10"/>
      <c r="L293" s="10"/>
      <c r="M293" s="10"/>
      <c r="N293" s="10"/>
      <c r="O293" s="10"/>
      <c r="P293" s="10"/>
      <c r="Q293" s="10"/>
      <c r="R293" s="10"/>
      <c r="S293" s="10"/>
      <c r="T293" s="10"/>
    </row>
    <row r="294" spans="1:20" x14ac:dyDescent="0.25">
      <c r="A294" s="3" t="s">
        <v>921</v>
      </c>
      <c r="B294" s="4" t="s">
        <v>922</v>
      </c>
      <c r="C294" s="5" t="s">
        <v>923</v>
      </c>
      <c r="D294" s="5" t="s">
        <v>24</v>
      </c>
      <c r="E294" s="5" t="s">
        <v>25</v>
      </c>
      <c r="F294" s="5" t="s">
        <v>847</v>
      </c>
      <c r="G294" s="6" t="s">
        <v>848</v>
      </c>
      <c r="H294" s="6">
        <v>14099</v>
      </c>
      <c r="I294" s="10"/>
      <c r="J294" s="10"/>
      <c r="K294" s="10"/>
      <c r="L294" s="10"/>
      <c r="M294" s="10"/>
      <c r="N294" s="10"/>
      <c r="O294" s="10"/>
      <c r="P294" s="10"/>
      <c r="Q294" s="10"/>
      <c r="R294" s="10"/>
      <c r="S294" s="10"/>
      <c r="T294" s="10"/>
    </row>
    <row r="295" spans="1:20" x14ac:dyDescent="0.25">
      <c r="A295" s="3" t="s">
        <v>924</v>
      </c>
      <c r="B295" s="4" t="s">
        <v>925</v>
      </c>
      <c r="C295" s="5" t="s">
        <v>926</v>
      </c>
      <c r="D295" s="5" t="s">
        <v>24</v>
      </c>
      <c r="E295" s="5" t="s">
        <v>25</v>
      </c>
      <c r="F295" s="5" t="s">
        <v>847</v>
      </c>
      <c r="G295" s="6" t="s">
        <v>848</v>
      </c>
      <c r="H295" s="6">
        <v>14099</v>
      </c>
      <c r="I295" s="10"/>
      <c r="J295" s="10"/>
      <c r="K295" s="10"/>
      <c r="L295" s="10"/>
      <c r="M295" s="10"/>
      <c r="N295" s="10"/>
      <c r="O295" s="10"/>
      <c r="P295" s="10"/>
      <c r="Q295" s="10"/>
      <c r="R295" s="10"/>
      <c r="S295" s="10"/>
      <c r="T295" s="10"/>
    </row>
    <row r="296" spans="1:20" x14ac:dyDescent="0.25">
      <c r="A296" s="3" t="s">
        <v>927</v>
      </c>
      <c r="B296" s="4" t="s">
        <v>928</v>
      </c>
      <c r="C296" s="5" t="s">
        <v>929</v>
      </c>
      <c r="D296" s="5" t="s">
        <v>24</v>
      </c>
      <c r="E296" s="5" t="s">
        <v>25</v>
      </c>
      <c r="F296" s="5" t="s">
        <v>847</v>
      </c>
      <c r="G296" s="6" t="s">
        <v>848</v>
      </c>
      <c r="H296" s="6">
        <v>14099</v>
      </c>
      <c r="I296" s="10"/>
      <c r="J296" s="10"/>
      <c r="K296" s="10"/>
      <c r="L296" s="10"/>
      <c r="M296" s="10"/>
      <c r="N296" s="10"/>
      <c r="O296" s="10"/>
      <c r="P296" s="10"/>
      <c r="Q296" s="10"/>
      <c r="R296" s="10"/>
      <c r="S296" s="10"/>
      <c r="T296" s="10"/>
    </row>
    <row r="297" spans="1:20" x14ac:dyDescent="0.25">
      <c r="A297" s="3" t="s">
        <v>930</v>
      </c>
      <c r="B297" s="4" t="s">
        <v>931</v>
      </c>
      <c r="C297" s="5" t="s">
        <v>932</v>
      </c>
      <c r="D297" s="5" t="s">
        <v>24</v>
      </c>
      <c r="E297" s="5" t="s">
        <v>25</v>
      </c>
      <c r="F297" s="5" t="s">
        <v>847</v>
      </c>
      <c r="G297" s="6" t="s">
        <v>848</v>
      </c>
      <c r="H297" s="6">
        <v>14099</v>
      </c>
      <c r="I297" s="10"/>
      <c r="J297" s="10"/>
      <c r="K297" s="10"/>
      <c r="L297" s="10"/>
      <c r="M297" s="10"/>
      <c r="N297" s="10"/>
      <c r="O297" s="10"/>
      <c r="P297" s="10"/>
      <c r="Q297" s="10"/>
      <c r="R297" s="10"/>
      <c r="S297" s="10"/>
      <c r="T297" s="10"/>
    </row>
    <row r="298" spans="1:20" x14ac:dyDescent="0.25">
      <c r="A298" s="3" t="s">
        <v>933</v>
      </c>
      <c r="B298" s="4" t="s">
        <v>934</v>
      </c>
      <c r="C298" s="5" t="s">
        <v>935</v>
      </c>
      <c r="D298" s="5" t="s">
        <v>24</v>
      </c>
      <c r="E298" s="5" t="s">
        <v>25</v>
      </c>
      <c r="F298" s="5" t="s">
        <v>847</v>
      </c>
      <c r="G298" s="6" t="s">
        <v>848</v>
      </c>
      <c r="H298" s="6">
        <v>14099</v>
      </c>
      <c r="I298" s="10"/>
      <c r="J298" s="10"/>
      <c r="K298" s="10"/>
      <c r="L298" s="10"/>
      <c r="M298" s="10"/>
      <c r="N298" s="10"/>
      <c r="O298" s="10"/>
      <c r="P298" s="10"/>
      <c r="Q298" s="10"/>
      <c r="R298" s="10"/>
      <c r="S298" s="10"/>
      <c r="T298" s="10"/>
    </row>
    <row r="299" spans="1:20" x14ac:dyDescent="0.25">
      <c r="A299" s="3" t="s">
        <v>936</v>
      </c>
      <c r="B299" s="4" t="s">
        <v>937</v>
      </c>
      <c r="C299" s="5" t="s">
        <v>938</v>
      </c>
      <c r="D299" s="5" t="s">
        <v>24</v>
      </c>
      <c r="E299" s="5" t="s">
        <v>25</v>
      </c>
      <c r="F299" s="5" t="s">
        <v>847</v>
      </c>
      <c r="G299" s="6" t="s">
        <v>848</v>
      </c>
      <c r="H299" s="6">
        <v>14099</v>
      </c>
      <c r="I299" s="10"/>
      <c r="J299" s="10"/>
      <c r="K299" s="10"/>
      <c r="L299" s="10"/>
      <c r="M299" s="10"/>
      <c r="N299" s="10"/>
      <c r="O299" s="10"/>
      <c r="P299" s="10"/>
      <c r="Q299" s="10"/>
      <c r="R299" s="10"/>
      <c r="S299" s="10"/>
      <c r="T299" s="10"/>
    </row>
    <row r="300" spans="1:20" x14ac:dyDescent="0.25">
      <c r="A300" s="3" t="s">
        <v>939</v>
      </c>
      <c r="B300" s="4" t="s">
        <v>940</v>
      </c>
      <c r="C300" s="5" t="s">
        <v>941</v>
      </c>
      <c r="D300" s="5" t="s">
        <v>24</v>
      </c>
      <c r="E300" s="5" t="s">
        <v>25</v>
      </c>
      <c r="F300" s="5" t="s">
        <v>847</v>
      </c>
      <c r="G300" s="6" t="s">
        <v>848</v>
      </c>
      <c r="H300" s="6">
        <v>14099</v>
      </c>
      <c r="I300" s="10"/>
      <c r="J300" s="10"/>
      <c r="K300" s="10"/>
      <c r="L300" s="10"/>
      <c r="M300" s="10"/>
      <c r="N300" s="10"/>
      <c r="O300" s="10"/>
      <c r="P300" s="10"/>
      <c r="Q300" s="10"/>
      <c r="R300" s="10"/>
      <c r="S300" s="10"/>
      <c r="T300" s="10"/>
    </row>
    <row r="301" spans="1:20" x14ac:dyDescent="0.25">
      <c r="A301" s="3" t="s">
        <v>942</v>
      </c>
      <c r="B301" s="4" t="s">
        <v>943</v>
      </c>
      <c r="C301" s="5" t="s">
        <v>944</v>
      </c>
      <c r="D301" s="5" t="s">
        <v>24</v>
      </c>
      <c r="E301" s="5" t="s">
        <v>25</v>
      </c>
      <c r="F301" s="5" t="s">
        <v>847</v>
      </c>
      <c r="G301" s="6" t="s">
        <v>848</v>
      </c>
      <c r="H301" s="6">
        <v>14099</v>
      </c>
      <c r="I301" s="10"/>
      <c r="J301" s="10"/>
      <c r="K301" s="10"/>
      <c r="L301" s="10"/>
      <c r="M301" s="10"/>
      <c r="N301" s="10"/>
      <c r="O301" s="10"/>
      <c r="P301" s="10"/>
      <c r="Q301" s="10"/>
      <c r="R301" s="10"/>
      <c r="S301" s="10"/>
      <c r="T301" s="10"/>
    </row>
    <row r="302" spans="1:20" x14ac:dyDescent="0.25">
      <c r="A302" s="3" t="s">
        <v>945</v>
      </c>
      <c r="B302" s="4" t="s">
        <v>946</v>
      </c>
      <c r="C302" s="5" t="s">
        <v>947</v>
      </c>
      <c r="D302" s="5" t="s">
        <v>24</v>
      </c>
      <c r="E302" s="5" t="s">
        <v>25</v>
      </c>
      <c r="F302" s="5" t="s">
        <v>847</v>
      </c>
      <c r="G302" s="6" t="s">
        <v>848</v>
      </c>
      <c r="H302" s="6">
        <v>14099</v>
      </c>
      <c r="I302" s="10"/>
      <c r="J302" s="10"/>
      <c r="K302" s="10"/>
      <c r="L302" s="10"/>
      <c r="M302" s="10"/>
      <c r="N302" s="10"/>
      <c r="O302" s="10"/>
      <c r="P302" s="10"/>
      <c r="Q302" s="10"/>
      <c r="R302" s="10"/>
      <c r="S302" s="10"/>
      <c r="T302" s="10"/>
    </row>
    <row r="303" spans="1:20" x14ac:dyDescent="0.25">
      <c r="A303" s="3" t="s">
        <v>948</v>
      </c>
      <c r="B303" s="4" t="s">
        <v>949</v>
      </c>
      <c r="C303" s="5" t="s">
        <v>950</v>
      </c>
      <c r="D303" s="5" t="s">
        <v>24</v>
      </c>
      <c r="E303" s="5" t="s">
        <v>25</v>
      </c>
      <c r="F303" s="5" t="s">
        <v>847</v>
      </c>
      <c r="G303" s="6" t="s">
        <v>848</v>
      </c>
      <c r="H303" s="6">
        <v>14099</v>
      </c>
      <c r="I303" s="10"/>
      <c r="J303" s="10"/>
      <c r="K303" s="10"/>
      <c r="L303" s="10"/>
      <c r="M303" s="10"/>
      <c r="N303" s="10"/>
      <c r="O303" s="10"/>
      <c r="P303" s="10"/>
      <c r="Q303" s="10"/>
      <c r="R303" s="10"/>
      <c r="S303" s="10"/>
      <c r="T303" s="10"/>
    </row>
    <row r="304" spans="1:20" x14ac:dyDescent="0.25">
      <c r="A304" s="3" t="s">
        <v>951</v>
      </c>
      <c r="B304" s="4" t="s">
        <v>952</v>
      </c>
      <c r="C304" s="5" t="s">
        <v>953</v>
      </c>
      <c r="D304" s="5" t="s">
        <v>24</v>
      </c>
      <c r="E304" s="5" t="s">
        <v>25</v>
      </c>
      <c r="F304" s="5" t="s">
        <v>847</v>
      </c>
      <c r="G304" s="6" t="s">
        <v>848</v>
      </c>
      <c r="H304" s="6">
        <v>14099</v>
      </c>
      <c r="I304" s="10"/>
      <c r="J304" s="10"/>
      <c r="K304" s="10"/>
      <c r="L304" s="10"/>
      <c r="M304" s="10"/>
      <c r="N304" s="10"/>
      <c r="O304" s="10"/>
      <c r="P304" s="10"/>
      <c r="Q304" s="10"/>
      <c r="R304" s="10"/>
      <c r="S304" s="10"/>
      <c r="T304" s="10"/>
    </row>
    <row r="305" spans="1:20" x14ac:dyDescent="0.25">
      <c r="A305" s="3" t="s">
        <v>954</v>
      </c>
      <c r="B305" s="4" t="s">
        <v>955</v>
      </c>
      <c r="C305" s="5" t="s">
        <v>956</v>
      </c>
      <c r="D305" s="5" t="s">
        <v>24</v>
      </c>
      <c r="E305" s="5" t="s">
        <v>25</v>
      </c>
      <c r="F305" s="5" t="s">
        <v>847</v>
      </c>
      <c r="G305" s="6" t="s">
        <v>848</v>
      </c>
      <c r="H305" s="6">
        <v>14099</v>
      </c>
      <c r="I305" s="10"/>
      <c r="J305" s="10"/>
      <c r="K305" s="10"/>
      <c r="L305" s="10"/>
      <c r="M305" s="10"/>
      <c r="N305" s="10"/>
      <c r="O305" s="10"/>
      <c r="P305" s="10"/>
      <c r="Q305" s="10"/>
      <c r="R305" s="10"/>
      <c r="S305" s="10"/>
      <c r="T305" s="10"/>
    </row>
    <row r="306" spans="1:20" x14ac:dyDescent="0.25">
      <c r="A306" s="3" t="s">
        <v>957</v>
      </c>
      <c r="B306" s="4" t="s">
        <v>958</v>
      </c>
      <c r="C306" s="5" t="s">
        <v>959</v>
      </c>
      <c r="D306" s="5" t="s">
        <v>24</v>
      </c>
      <c r="E306" s="5" t="s">
        <v>25</v>
      </c>
      <c r="F306" s="5" t="s">
        <v>847</v>
      </c>
      <c r="G306" s="6" t="s">
        <v>848</v>
      </c>
      <c r="H306" s="6">
        <v>14099</v>
      </c>
      <c r="I306" s="10"/>
      <c r="J306" s="10"/>
      <c r="K306" s="10"/>
      <c r="L306" s="10"/>
      <c r="M306" s="10"/>
      <c r="N306" s="10"/>
      <c r="O306" s="10"/>
      <c r="P306" s="10"/>
      <c r="Q306" s="10"/>
      <c r="R306" s="10"/>
      <c r="S306" s="10"/>
      <c r="T306" s="10"/>
    </row>
    <row r="307" spans="1:20" x14ac:dyDescent="0.25">
      <c r="A307" s="3" t="s">
        <v>960</v>
      </c>
      <c r="B307" s="4" t="s">
        <v>961</v>
      </c>
      <c r="C307" s="5" t="s">
        <v>962</v>
      </c>
      <c r="D307" s="5" t="s">
        <v>24</v>
      </c>
      <c r="E307" s="5" t="s">
        <v>25</v>
      </c>
      <c r="F307" s="5" t="s">
        <v>847</v>
      </c>
      <c r="G307" s="6" t="s">
        <v>848</v>
      </c>
      <c r="H307" s="6">
        <v>14099</v>
      </c>
      <c r="I307" s="10"/>
      <c r="J307" s="10"/>
      <c r="K307" s="10"/>
      <c r="L307" s="10"/>
      <c r="M307" s="10"/>
      <c r="N307" s="10"/>
      <c r="O307" s="10"/>
      <c r="P307" s="10"/>
      <c r="Q307" s="10"/>
      <c r="R307" s="10"/>
      <c r="S307" s="10"/>
      <c r="T307" s="10"/>
    </row>
    <row r="308" spans="1:20" x14ac:dyDescent="0.25">
      <c r="A308" s="3" t="s">
        <v>963</v>
      </c>
      <c r="B308" s="4" t="s">
        <v>964</v>
      </c>
      <c r="C308" s="5" t="s">
        <v>965</v>
      </c>
      <c r="D308" s="5" t="s">
        <v>24</v>
      </c>
      <c r="E308" s="5" t="s">
        <v>25</v>
      </c>
      <c r="F308" s="5" t="s">
        <v>847</v>
      </c>
      <c r="G308" s="6" t="s">
        <v>848</v>
      </c>
      <c r="H308" s="6">
        <v>14099</v>
      </c>
      <c r="I308" s="10"/>
      <c r="J308" s="10"/>
      <c r="K308" s="10"/>
      <c r="L308" s="10"/>
      <c r="M308" s="10"/>
      <c r="N308" s="10"/>
      <c r="O308" s="10"/>
      <c r="P308" s="10"/>
      <c r="Q308" s="10"/>
      <c r="R308" s="10"/>
      <c r="S308" s="10"/>
      <c r="T308" s="10"/>
    </row>
    <row r="309" spans="1:20" x14ac:dyDescent="0.25">
      <c r="A309" s="3" t="s">
        <v>966</v>
      </c>
      <c r="B309" s="4" t="s">
        <v>967</v>
      </c>
      <c r="C309" s="5" t="s">
        <v>968</v>
      </c>
      <c r="D309" s="5" t="s">
        <v>24</v>
      </c>
      <c r="E309" s="5" t="s">
        <v>25</v>
      </c>
      <c r="F309" s="5" t="s">
        <v>847</v>
      </c>
      <c r="G309" s="6" t="s">
        <v>848</v>
      </c>
      <c r="H309" s="6">
        <v>14099</v>
      </c>
      <c r="I309" s="10"/>
      <c r="J309" s="10"/>
      <c r="K309" s="10"/>
      <c r="L309" s="10"/>
      <c r="M309" s="10"/>
      <c r="N309" s="10"/>
      <c r="O309" s="10"/>
      <c r="P309" s="10"/>
      <c r="Q309" s="10"/>
      <c r="R309" s="10"/>
      <c r="S309" s="10"/>
      <c r="T309" s="10"/>
    </row>
    <row r="310" spans="1:20" x14ac:dyDescent="0.25">
      <c r="A310" s="3" t="s">
        <v>969</v>
      </c>
      <c r="B310" s="4" t="s">
        <v>970</v>
      </c>
      <c r="C310" s="5" t="s">
        <v>971</v>
      </c>
      <c r="D310" s="5" t="s">
        <v>24</v>
      </c>
      <c r="E310" s="5" t="s">
        <v>25</v>
      </c>
      <c r="F310" s="5" t="s">
        <v>847</v>
      </c>
      <c r="G310" s="6" t="s">
        <v>848</v>
      </c>
      <c r="H310" s="6">
        <v>14099</v>
      </c>
      <c r="I310" s="10"/>
      <c r="J310" s="10"/>
      <c r="K310" s="10"/>
      <c r="L310" s="10"/>
      <c r="M310" s="10"/>
      <c r="N310" s="10"/>
      <c r="O310" s="10"/>
      <c r="P310" s="10"/>
      <c r="Q310" s="10"/>
      <c r="R310" s="10"/>
      <c r="S310" s="10"/>
      <c r="T310" s="10"/>
    </row>
    <row r="311" spans="1:20" x14ac:dyDescent="0.25">
      <c r="A311" s="3" t="s">
        <v>972</v>
      </c>
      <c r="B311" s="4" t="s">
        <v>973</v>
      </c>
      <c r="C311" s="5" t="s">
        <v>974</v>
      </c>
      <c r="D311" s="5" t="s">
        <v>24</v>
      </c>
      <c r="E311" s="5" t="s">
        <v>25</v>
      </c>
      <c r="F311" s="5" t="s">
        <v>975</v>
      </c>
      <c r="G311" s="6" t="s">
        <v>848</v>
      </c>
      <c r="H311" s="6">
        <v>6217</v>
      </c>
      <c r="I311" s="10"/>
      <c r="J311" s="10"/>
      <c r="K311" s="10"/>
      <c r="L311" s="10"/>
      <c r="M311" s="10"/>
      <c r="N311" s="10"/>
      <c r="O311" s="10"/>
      <c r="P311" s="10"/>
      <c r="Q311" s="10"/>
      <c r="R311" s="10"/>
      <c r="S311" s="10"/>
      <c r="T311" s="10"/>
    </row>
    <row r="312" spans="1:20" x14ac:dyDescent="0.25">
      <c r="A312" s="3" t="s">
        <v>976</v>
      </c>
      <c r="B312" s="4" t="s">
        <v>977</v>
      </c>
      <c r="C312" s="5" t="s">
        <v>978</v>
      </c>
      <c r="D312" s="5" t="s">
        <v>24</v>
      </c>
      <c r="E312" s="5" t="s">
        <v>25</v>
      </c>
      <c r="F312" s="5" t="s">
        <v>975</v>
      </c>
      <c r="G312" s="6" t="s">
        <v>848</v>
      </c>
      <c r="H312" s="6">
        <v>6217</v>
      </c>
      <c r="I312" s="10"/>
      <c r="J312" s="10"/>
      <c r="K312" s="10"/>
      <c r="L312" s="10"/>
      <c r="M312" s="10"/>
      <c r="N312" s="10"/>
      <c r="O312" s="10"/>
      <c r="P312" s="10"/>
      <c r="Q312" s="10"/>
      <c r="R312" s="10"/>
      <c r="S312" s="10"/>
      <c r="T312" s="10"/>
    </row>
    <row r="313" spans="1:20" x14ac:dyDescent="0.25">
      <c r="A313" s="3" t="s">
        <v>979</v>
      </c>
      <c r="B313" s="4" t="s">
        <v>980</v>
      </c>
      <c r="C313" s="5" t="s">
        <v>981</v>
      </c>
      <c r="D313" s="5" t="s">
        <v>24</v>
      </c>
      <c r="E313" s="5" t="s">
        <v>25</v>
      </c>
      <c r="F313" s="5" t="s">
        <v>975</v>
      </c>
      <c r="G313" s="6" t="s">
        <v>848</v>
      </c>
      <c r="H313" s="6">
        <v>6217</v>
      </c>
      <c r="I313" s="10"/>
      <c r="J313" s="10"/>
      <c r="K313" s="10"/>
      <c r="L313" s="10"/>
      <c r="M313" s="10"/>
      <c r="N313" s="10"/>
      <c r="O313" s="10"/>
      <c r="P313" s="10"/>
      <c r="Q313" s="10"/>
      <c r="R313" s="10"/>
      <c r="S313" s="10"/>
      <c r="T313" s="10"/>
    </row>
    <row r="314" spans="1:20" x14ac:dyDescent="0.25">
      <c r="A314" s="3" t="s">
        <v>982</v>
      </c>
      <c r="B314" s="4" t="s">
        <v>983</v>
      </c>
      <c r="C314" s="5" t="s">
        <v>984</v>
      </c>
      <c r="D314" s="5" t="s">
        <v>24</v>
      </c>
      <c r="E314" s="5" t="s">
        <v>25</v>
      </c>
      <c r="F314" s="5" t="s">
        <v>975</v>
      </c>
      <c r="G314" s="6" t="s">
        <v>848</v>
      </c>
      <c r="H314" s="6">
        <v>6217</v>
      </c>
      <c r="I314" s="10"/>
      <c r="J314" s="10"/>
      <c r="K314" s="10"/>
      <c r="L314" s="10"/>
      <c r="M314" s="10"/>
      <c r="N314" s="10"/>
      <c r="O314" s="10"/>
      <c r="P314" s="10"/>
      <c r="Q314" s="10"/>
      <c r="R314" s="10"/>
      <c r="S314" s="10"/>
      <c r="T314" s="10"/>
    </row>
    <row r="315" spans="1:20" x14ac:dyDescent="0.25">
      <c r="A315" s="3" t="s">
        <v>985</v>
      </c>
      <c r="B315" s="4" t="s">
        <v>986</v>
      </c>
      <c r="C315" s="5" t="s">
        <v>987</v>
      </c>
      <c r="D315" s="5" t="s">
        <v>24</v>
      </c>
      <c r="E315" s="5" t="s">
        <v>25</v>
      </c>
      <c r="F315" s="5" t="s">
        <v>975</v>
      </c>
      <c r="G315" s="6" t="s">
        <v>848</v>
      </c>
      <c r="H315" s="6">
        <v>6217</v>
      </c>
      <c r="I315" s="10"/>
      <c r="J315" s="10"/>
      <c r="K315" s="10"/>
      <c r="L315" s="10"/>
      <c r="M315" s="10"/>
      <c r="N315" s="10"/>
      <c r="O315" s="10"/>
      <c r="P315" s="10"/>
      <c r="Q315" s="10"/>
      <c r="R315" s="10"/>
      <c r="S315" s="10"/>
      <c r="T315" s="10"/>
    </row>
    <row r="316" spans="1:20" x14ac:dyDescent="0.25">
      <c r="A316" s="3" t="s">
        <v>988</v>
      </c>
      <c r="B316" s="4" t="s">
        <v>989</v>
      </c>
      <c r="C316" s="5" t="s">
        <v>990</v>
      </c>
      <c r="D316" s="5" t="s">
        <v>24</v>
      </c>
      <c r="E316" s="5" t="s">
        <v>25</v>
      </c>
      <c r="F316" s="5" t="s">
        <v>975</v>
      </c>
      <c r="G316" s="6" t="s">
        <v>848</v>
      </c>
      <c r="H316" s="6">
        <v>6217</v>
      </c>
      <c r="I316" s="10"/>
      <c r="J316" s="10"/>
      <c r="K316" s="10"/>
      <c r="L316" s="10"/>
      <c r="M316" s="10"/>
      <c r="N316" s="10"/>
      <c r="O316" s="10"/>
      <c r="P316" s="10"/>
      <c r="Q316" s="10"/>
      <c r="R316" s="10"/>
      <c r="S316" s="10"/>
      <c r="T316" s="10"/>
    </row>
    <row r="317" spans="1:20" x14ac:dyDescent="0.25">
      <c r="A317" s="3" t="s">
        <v>991</v>
      </c>
      <c r="B317" s="4" t="s">
        <v>992</v>
      </c>
      <c r="C317" s="5" t="s">
        <v>993</v>
      </c>
      <c r="D317" s="5" t="s">
        <v>24</v>
      </c>
      <c r="E317" s="5" t="s">
        <v>25</v>
      </c>
      <c r="F317" s="5" t="s">
        <v>975</v>
      </c>
      <c r="G317" s="6" t="s">
        <v>848</v>
      </c>
      <c r="H317" s="6">
        <v>6217</v>
      </c>
      <c r="I317" s="10"/>
      <c r="J317" s="10"/>
      <c r="K317" s="10"/>
      <c r="L317" s="10"/>
      <c r="M317" s="10"/>
      <c r="N317" s="10"/>
      <c r="O317" s="10"/>
      <c r="P317" s="10"/>
      <c r="Q317" s="10"/>
      <c r="R317" s="10"/>
      <c r="S317" s="10"/>
      <c r="T317" s="10"/>
    </row>
    <row r="318" spans="1:20" x14ac:dyDescent="0.25">
      <c r="A318" s="3" t="s">
        <v>994</v>
      </c>
      <c r="B318" s="4" t="s">
        <v>995</v>
      </c>
      <c r="C318" s="5" t="s">
        <v>996</v>
      </c>
      <c r="D318" s="5" t="s">
        <v>24</v>
      </c>
      <c r="E318" s="5" t="s">
        <v>25</v>
      </c>
      <c r="F318" s="5" t="s">
        <v>975</v>
      </c>
      <c r="G318" s="6" t="s">
        <v>848</v>
      </c>
      <c r="H318" s="6">
        <v>6217</v>
      </c>
      <c r="I318" s="10"/>
      <c r="J318" s="10"/>
      <c r="K318" s="10"/>
      <c r="L318" s="10"/>
      <c r="M318" s="10"/>
      <c r="N318" s="10"/>
      <c r="O318" s="10"/>
      <c r="P318" s="10"/>
      <c r="Q318" s="10"/>
      <c r="R318" s="10"/>
      <c r="S318" s="10"/>
      <c r="T318" s="10"/>
    </row>
    <row r="319" spans="1:20" x14ac:dyDescent="0.25">
      <c r="A319" s="3" t="s">
        <v>997</v>
      </c>
      <c r="B319" s="4" t="s">
        <v>998</v>
      </c>
      <c r="C319" s="5" t="s">
        <v>999</v>
      </c>
      <c r="D319" s="5" t="s">
        <v>24</v>
      </c>
      <c r="E319" s="5" t="s">
        <v>25</v>
      </c>
      <c r="F319" s="5" t="s">
        <v>975</v>
      </c>
      <c r="G319" s="6" t="s">
        <v>848</v>
      </c>
      <c r="H319" s="6">
        <v>6217</v>
      </c>
      <c r="I319" s="10"/>
      <c r="J319" s="10"/>
      <c r="K319" s="10"/>
      <c r="L319" s="10"/>
      <c r="M319" s="10"/>
      <c r="N319" s="10"/>
      <c r="O319" s="10"/>
      <c r="P319" s="10"/>
      <c r="Q319" s="10"/>
      <c r="R319" s="10"/>
      <c r="S319" s="10"/>
      <c r="T319" s="10"/>
    </row>
    <row r="320" spans="1:20" x14ac:dyDescent="0.25">
      <c r="A320" s="3" t="s">
        <v>1000</v>
      </c>
      <c r="B320" s="4" t="s">
        <v>1001</v>
      </c>
      <c r="C320" s="5" t="s">
        <v>1002</v>
      </c>
      <c r="D320" s="5" t="s">
        <v>24</v>
      </c>
      <c r="E320" s="5" t="s">
        <v>25</v>
      </c>
      <c r="F320" s="5" t="s">
        <v>975</v>
      </c>
      <c r="G320" s="6" t="s">
        <v>848</v>
      </c>
      <c r="H320" s="6">
        <v>6217</v>
      </c>
      <c r="I320" s="10"/>
      <c r="J320" s="10"/>
      <c r="K320" s="10"/>
      <c r="L320" s="10"/>
      <c r="M320" s="10"/>
      <c r="N320" s="10"/>
      <c r="O320" s="10"/>
      <c r="P320" s="10"/>
      <c r="Q320" s="10"/>
      <c r="R320" s="10"/>
      <c r="S320" s="10"/>
      <c r="T320" s="10"/>
    </row>
    <row r="321" spans="1:20" x14ac:dyDescent="0.25">
      <c r="A321" s="3" t="s">
        <v>1003</v>
      </c>
      <c r="B321" s="4" t="s">
        <v>1004</v>
      </c>
      <c r="C321" s="5" t="s">
        <v>1005</v>
      </c>
      <c r="D321" s="5" t="s">
        <v>24</v>
      </c>
      <c r="E321" s="5" t="s">
        <v>25</v>
      </c>
      <c r="F321" s="5" t="s">
        <v>975</v>
      </c>
      <c r="G321" s="6" t="s">
        <v>848</v>
      </c>
      <c r="H321" s="6">
        <v>6217</v>
      </c>
      <c r="I321" s="10"/>
      <c r="J321" s="10"/>
      <c r="K321" s="10"/>
      <c r="L321" s="10"/>
      <c r="M321" s="10"/>
      <c r="N321" s="10"/>
      <c r="O321" s="10"/>
      <c r="P321" s="10"/>
      <c r="Q321" s="10"/>
      <c r="R321" s="10"/>
      <c r="S321" s="10"/>
      <c r="T321" s="10"/>
    </row>
    <row r="322" spans="1:20" x14ac:dyDescent="0.25">
      <c r="A322" s="3" t="s">
        <v>1006</v>
      </c>
      <c r="B322" s="4" t="s">
        <v>1007</v>
      </c>
      <c r="C322" s="5" t="s">
        <v>1008</v>
      </c>
      <c r="D322" s="5" t="s">
        <v>24</v>
      </c>
      <c r="E322" s="5" t="s">
        <v>25</v>
      </c>
      <c r="F322" s="5" t="s">
        <v>975</v>
      </c>
      <c r="G322" s="6" t="s">
        <v>848</v>
      </c>
      <c r="H322" s="6">
        <v>6217</v>
      </c>
      <c r="I322" s="10"/>
      <c r="J322" s="10"/>
      <c r="K322" s="10"/>
      <c r="L322" s="10"/>
      <c r="M322" s="10"/>
      <c r="N322" s="10"/>
      <c r="O322" s="10"/>
      <c r="P322" s="10"/>
      <c r="Q322" s="10"/>
      <c r="R322" s="10"/>
      <c r="S322" s="10"/>
      <c r="T322" s="10"/>
    </row>
    <row r="323" spans="1:20" x14ac:dyDescent="0.25">
      <c r="A323" s="3" t="s">
        <v>1009</v>
      </c>
      <c r="B323" s="4" t="s">
        <v>1010</v>
      </c>
      <c r="C323" s="5" t="s">
        <v>1011</v>
      </c>
      <c r="D323" s="5" t="s">
        <v>24</v>
      </c>
      <c r="E323" s="5" t="s">
        <v>25</v>
      </c>
      <c r="F323" s="5" t="s">
        <v>975</v>
      </c>
      <c r="G323" s="6" t="s">
        <v>848</v>
      </c>
      <c r="H323" s="6">
        <v>6217</v>
      </c>
      <c r="I323" s="10"/>
      <c r="J323" s="10"/>
      <c r="K323" s="10"/>
      <c r="L323" s="10"/>
      <c r="M323" s="10"/>
      <c r="N323" s="10"/>
      <c r="O323" s="10"/>
      <c r="P323" s="10"/>
      <c r="Q323" s="10"/>
      <c r="R323" s="10"/>
      <c r="S323" s="10"/>
      <c r="T323" s="10"/>
    </row>
    <row r="324" spans="1:20" x14ac:dyDescent="0.25">
      <c r="A324" s="3" t="s">
        <v>1012</v>
      </c>
      <c r="B324" s="4" t="s">
        <v>1013</v>
      </c>
      <c r="C324" s="5" t="s">
        <v>1014</v>
      </c>
      <c r="D324" s="5" t="s">
        <v>1015</v>
      </c>
      <c r="E324" s="5" t="s">
        <v>25</v>
      </c>
      <c r="F324" s="5" t="s">
        <v>1016</v>
      </c>
      <c r="G324" s="6" t="s">
        <v>848</v>
      </c>
      <c r="H324" s="6">
        <v>6217</v>
      </c>
      <c r="I324" s="10"/>
      <c r="J324" s="10"/>
      <c r="K324" s="10"/>
      <c r="L324" s="10"/>
      <c r="M324" s="10"/>
      <c r="N324" s="10"/>
      <c r="O324" s="10"/>
      <c r="P324" s="10"/>
      <c r="Q324" s="10"/>
      <c r="R324" s="10"/>
      <c r="S324" s="10"/>
      <c r="T324" s="10"/>
    </row>
    <row r="325" spans="1:20" x14ac:dyDescent="0.25">
      <c r="A325" s="3" t="s">
        <v>1017</v>
      </c>
      <c r="B325" s="4" t="s">
        <v>1018</v>
      </c>
      <c r="C325" s="5" t="s">
        <v>1019</v>
      </c>
      <c r="D325" s="5" t="s">
        <v>1015</v>
      </c>
      <c r="E325" s="5" t="s">
        <v>25</v>
      </c>
      <c r="F325" s="5" t="s">
        <v>1016</v>
      </c>
      <c r="G325" s="6" t="s">
        <v>848</v>
      </c>
      <c r="H325" s="6">
        <v>6217</v>
      </c>
      <c r="I325" s="10"/>
      <c r="J325" s="10"/>
      <c r="K325" s="10"/>
      <c r="L325" s="10"/>
      <c r="M325" s="10"/>
      <c r="N325" s="10"/>
      <c r="O325" s="10"/>
      <c r="P325" s="10"/>
      <c r="Q325" s="10"/>
      <c r="R325" s="10"/>
      <c r="S325" s="10"/>
      <c r="T325" s="10"/>
    </row>
    <row r="326" spans="1:20" x14ac:dyDescent="0.25">
      <c r="A326" s="3" t="s">
        <v>1020</v>
      </c>
      <c r="B326" s="4" t="s">
        <v>1021</v>
      </c>
      <c r="C326" s="5" t="s">
        <v>1022</v>
      </c>
      <c r="D326" s="5" t="s">
        <v>1015</v>
      </c>
      <c r="E326" s="5" t="s">
        <v>25</v>
      </c>
      <c r="F326" s="5" t="s">
        <v>1016</v>
      </c>
      <c r="G326" s="6" t="s">
        <v>848</v>
      </c>
      <c r="H326" s="6">
        <v>6217</v>
      </c>
      <c r="I326" s="10"/>
      <c r="J326" s="10"/>
      <c r="K326" s="10"/>
      <c r="L326" s="10"/>
      <c r="M326" s="10"/>
      <c r="N326" s="10"/>
      <c r="O326" s="10"/>
      <c r="P326" s="10"/>
      <c r="Q326" s="10"/>
      <c r="R326" s="10"/>
      <c r="S326" s="10"/>
      <c r="T326" s="10"/>
    </row>
    <row r="327" spans="1:20" x14ac:dyDescent="0.25">
      <c r="A327" s="3" t="s">
        <v>1023</v>
      </c>
      <c r="B327" s="4" t="s">
        <v>1024</v>
      </c>
      <c r="C327" s="5" t="s">
        <v>1025</v>
      </c>
      <c r="D327" s="5" t="s">
        <v>1015</v>
      </c>
      <c r="E327" s="5" t="s">
        <v>25</v>
      </c>
      <c r="F327" s="5" t="s">
        <v>1016</v>
      </c>
      <c r="G327" s="6" t="s">
        <v>848</v>
      </c>
      <c r="H327" s="6">
        <v>6217</v>
      </c>
      <c r="I327" s="10"/>
      <c r="J327" s="10"/>
      <c r="K327" s="10"/>
      <c r="L327" s="10"/>
      <c r="M327" s="10"/>
      <c r="N327" s="10"/>
      <c r="O327" s="10"/>
      <c r="P327" s="10"/>
      <c r="Q327" s="10"/>
      <c r="R327" s="10"/>
      <c r="S327" s="10"/>
      <c r="T327" s="10"/>
    </row>
    <row r="328" spans="1:20" x14ac:dyDescent="0.25">
      <c r="A328" s="3" t="s">
        <v>1026</v>
      </c>
      <c r="B328" s="4" t="s">
        <v>1027</v>
      </c>
      <c r="C328" s="5" t="s">
        <v>1028</v>
      </c>
      <c r="D328" s="5" t="s">
        <v>1015</v>
      </c>
      <c r="E328" s="5" t="s">
        <v>25</v>
      </c>
      <c r="F328" s="5" t="s">
        <v>1016</v>
      </c>
      <c r="G328" s="6" t="s">
        <v>848</v>
      </c>
      <c r="H328" s="6">
        <v>6217</v>
      </c>
      <c r="I328" s="10"/>
      <c r="J328" s="10"/>
      <c r="K328" s="10"/>
      <c r="L328" s="10"/>
      <c r="M328" s="10"/>
      <c r="N328" s="10"/>
      <c r="O328" s="10"/>
      <c r="P328" s="10"/>
      <c r="Q328" s="10"/>
      <c r="R328" s="10"/>
      <c r="S328" s="10"/>
      <c r="T328" s="10"/>
    </row>
    <row r="329" spans="1:20" x14ac:dyDescent="0.25">
      <c r="A329" s="3" t="s">
        <v>1029</v>
      </c>
      <c r="B329" s="4" t="s">
        <v>1030</v>
      </c>
      <c r="C329" s="5" t="s">
        <v>1031</v>
      </c>
      <c r="D329" s="5" t="s">
        <v>1015</v>
      </c>
      <c r="E329" s="5" t="s">
        <v>25</v>
      </c>
      <c r="F329" s="5" t="s">
        <v>1016</v>
      </c>
      <c r="G329" s="6" t="s">
        <v>848</v>
      </c>
      <c r="H329" s="6">
        <v>6217</v>
      </c>
      <c r="I329" s="10"/>
      <c r="J329" s="10"/>
      <c r="K329" s="10"/>
      <c r="L329" s="10"/>
      <c r="M329" s="10"/>
      <c r="N329" s="10"/>
      <c r="O329" s="10"/>
      <c r="P329" s="10"/>
      <c r="Q329" s="10"/>
      <c r="R329" s="10"/>
      <c r="S329" s="10"/>
      <c r="T329" s="10"/>
    </row>
    <row r="330" spans="1:20" x14ac:dyDescent="0.25">
      <c r="A330" s="3" t="s">
        <v>1032</v>
      </c>
      <c r="B330" s="4" t="s">
        <v>1033</v>
      </c>
      <c r="C330" s="5" t="s">
        <v>1034</v>
      </c>
      <c r="D330" s="5" t="s">
        <v>24</v>
      </c>
      <c r="E330" s="5" t="s">
        <v>25</v>
      </c>
      <c r="F330" s="5" t="s">
        <v>1016</v>
      </c>
      <c r="G330" s="6" t="s">
        <v>848</v>
      </c>
      <c r="H330" s="6">
        <v>6217</v>
      </c>
      <c r="I330" s="10"/>
      <c r="J330" s="10"/>
      <c r="K330" s="10"/>
      <c r="L330" s="10"/>
      <c r="M330" s="10"/>
      <c r="N330" s="10"/>
      <c r="O330" s="10"/>
      <c r="P330" s="10"/>
      <c r="Q330" s="10"/>
      <c r="R330" s="10"/>
      <c r="S330" s="10"/>
      <c r="T330" s="10"/>
    </row>
    <row r="331" spans="1:20" x14ac:dyDescent="0.25">
      <c r="A331" s="3" t="s">
        <v>1035</v>
      </c>
      <c r="B331" s="4" t="s">
        <v>1036</v>
      </c>
      <c r="C331" s="5" t="s">
        <v>1037</v>
      </c>
      <c r="D331" s="5" t="s">
        <v>24</v>
      </c>
      <c r="E331" s="5" t="s">
        <v>25</v>
      </c>
      <c r="F331" s="5" t="s">
        <v>1016</v>
      </c>
      <c r="G331" s="6" t="s">
        <v>848</v>
      </c>
      <c r="H331" s="6">
        <v>6217</v>
      </c>
      <c r="I331" s="10"/>
      <c r="J331" s="10"/>
      <c r="K331" s="10"/>
      <c r="L331" s="10"/>
      <c r="M331" s="10"/>
      <c r="N331" s="10"/>
      <c r="O331" s="10"/>
      <c r="P331" s="10"/>
      <c r="Q331" s="10"/>
      <c r="R331" s="10"/>
      <c r="S331" s="10"/>
      <c r="T331" s="10"/>
    </row>
    <row r="332" spans="1:20" x14ac:dyDescent="0.25">
      <c r="A332" s="3" t="s">
        <v>1038</v>
      </c>
      <c r="B332" s="4" t="s">
        <v>1039</v>
      </c>
      <c r="C332" s="5" t="s">
        <v>1040</v>
      </c>
      <c r="D332" s="5" t="s">
        <v>24</v>
      </c>
      <c r="E332" s="5" t="s">
        <v>25</v>
      </c>
      <c r="F332" s="5" t="s">
        <v>1016</v>
      </c>
      <c r="G332" s="6" t="s">
        <v>848</v>
      </c>
      <c r="H332" s="6">
        <v>6217</v>
      </c>
      <c r="I332" s="10"/>
      <c r="J332" s="10"/>
      <c r="K332" s="10"/>
      <c r="L332" s="10"/>
      <c r="M332" s="10"/>
      <c r="N332" s="10"/>
      <c r="O332" s="10"/>
      <c r="P332" s="10"/>
      <c r="Q332" s="10"/>
      <c r="R332" s="10"/>
      <c r="S332" s="10"/>
      <c r="T332" s="10"/>
    </row>
    <row r="333" spans="1:20" x14ac:dyDescent="0.25">
      <c r="A333" s="3" t="s">
        <v>1041</v>
      </c>
      <c r="B333" s="4" t="s">
        <v>1042</v>
      </c>
      <c r="C333" s="5" t="s">
        <v>1043</v>
      </c>
      <c r="D333" s="5" t="s">
        <v>24</v>
      </c>
      <c r="E333" s="5" t="s">
        <v>25</v>
      </c>
      <c r="F333" s="5" t="s">
        <v>1016</v>
      </c>
      <c r="G333" s="6" t="s">
        <v>848</v>
      </c>
      <c r="H333" s="6">
        <v>6217</v>
      </c>
      <c r="I333" s="10"/>
      <c r="J333" s="10"/>
      <c r="K333" s="10"/>
      <c r="L333" s="10"/>
      <c r="M333" s="10"/>
      <c r="N333" s="10"/>
      <c r="O333" s="10"/>
      <c r="P333" s="10"/>
      <c r="Q333" s="10"/>
      <c r="R333" s="10"/>
      <c r="S333" s="10"/>
      <c r="T333" s="10"/>
    </row>
    <row r="334" spans="1:20" x14ac:dyDescent="0.25">
      <c r="A334" s="3" t="s">
        <v>1044</v>
      </c>
      <c r="B334" s="4" t="s">
        <v>1045</v>
      </c>
      <c r="C334" s="5" t="s">
        <v>1046</v>
      </c>
      <c r="D334" s="5" t="s">
        <v>24</v>
      </c>
      <c r="E334" s="5" t="s">
        <v>25</v>
      </c>
      <c r="F334" s="5" t="s">
        <v>1047</v>
      </c>
      <c r="G334" s="6" t="s">
        <v>848</v>
      </c>
      <c r="H334" s="6">
        <v>6217</v>
      </c>
      <c r="I334" s="10"/>
      <c r="J334" s="10"/>
      <c r="K334" s="10"/>
      <c r="L334" s="10"/>
      <c r="M334" s="10"/>
      <c r="N334" s="10"/>
      <c r="O334" s="10"/>
      <c r="P334" s="10"/>
      <c r="Q334" s="10"/>
      <c r="R334" s="10"/>
      <c r="S334" s="10"/>
      <c r="T334" s="10"/>
    </row>
    <row r="335" spans="1:20" x14ac:dyDescent="0.25">
      <c r="A335" s="3" t="s">
        <v>1048</v>
      </c>
      <c r="B335" s="4" t="s">
        <v>1049</v>
      </c>
      <c r="C335" s="5" t="s">
        <v>1050</v>
      </c>
      <c r="D335" s="5" t="s">
        <v>24</v>
      </c>
      <c r="E335" s="5" t="s">
        <v>25</v>
      </c>
      <c r="F335" s="5" t="s">
        <v>1047</v>
      </c>
      <c r="G335" s="6" t="s">
        <v>848</v>
      </c>
      <c r="H335" s="6">
        <v>6217</v>
      </c>
      <c r="I335" s="10"/>
      <c r="J335" s="10"/>
      <c r="K335" s="10"/>
      <c r="L335" s="10"/>
      <c r="M335" s="10"/>
      <c r="N335" s="10"/>
      <c r="O335" s="10"/>
      <c r="P335" s="10"/>
      <c r="Q335" s="10"/>
      <c r="R335" s="10"/>
      <c r="S335" s="10"/>
      <c r="T335" s="10"/>
    </row>
    <row r="336" spans="1:20" x14ac:dyDescent="0.25">
      <c r="A336" s="3" t="s">
        <v>1051</v>
      </c>
      <c r="B336" s="4" t="s">
        <v>1052</v>
      </c>
      <c r="C336" s="5" t="s">
        <v>1053</v>
      </c>
      <c r="D336" s="5" t="s">
        <v>24</v>
      </c>
      <c r="E336" s="5" t="s">
        <v>25</v>
      </c>
      <c r="F336" s="5" t="s">
        <v>1047</v>
      </c>
      <c r="G336" s="6" t="s">
        <v>848</v>
      </c>
      <c r="H336" s="6">
        <v>6217</v>
      </c>
      <c r="I336" s="10"/>
      <c r="J336" s="10"/>
      <c r="K336" s="10"/>
      <c r="L336" s="10"/>
      <c r="M336" s="10"/>
      <c r="N336" s="10"/>
      <c r="O336" s="10"/>
      <c r="P336" s="10"/>
      <c r="Q336" s="10"/>
      <c r="R336" s="10"/>
      <c r="S336" s="10"/>
      <c r="T336" s="10"/>
    </row>
    <row r="337" spans="1:20" x14ac:dyDescent="0.25">
      <c r="A337" s="3" t="s">
        <v>1054</v>
      </c>
      <c r="B337" s="4" t="s">
        <v>1055</v>
      </c>
      <c r="C337" s="5" t="s">
        <v>1056</v>
      </c>
      <c r="D337" s="5" t="s">
        <v>24</v>
      </c>
      <c r="E337" s="5" t="s">
        <v>25</v>
      </c>
      <c r="F337" s="5" t="s">
        <v>1047</v>
      </c>
      <c r="G337" s="6" t="s">
        <v>848</v>
      </c>
      <c r="H337" s="6">
        <v>6217</v>
      </c>
      <c r="I337" s="10"/>
      <c r="J337" s="10"/>
      <c r="K337" s="10"/>
      <c r="L337" s="10"/>
      <c r="M337" s="10"/>
      <c r="N337" s="10"/>
      <c r="O337" s="10"/>
      <c r="P337" s="10"/>
      <c r="Q337" s="10"/>
      <c r="R337" s="10"/>
      <c r="S337" s="10"/>
      <c r="T337" s="10"/>
    </row>
    <row r="338" spans="1:20" x14ac:dyDescent="0.25">
      <c r="A338" s="3" t="s">
        <v>1057</v>
      </c>
      <c r="B338" s="4" t="s">
        <v>1058</v>
      </c>
      <c r="C338" s="5" t="s">
        <v>1059</v>
      </c>
      <c r="D338" s="5" t="s">
        <v>24</v>
      </c>
      <c r="E338" s="5" t="s">
        <v>25</v>
      </c>
      <c r="F338" s="5" t="s">
        <v>1047</v>
      </c>
      <c r="G338" s="6" t="s">
        <v>848</v>
      </c>
      <c r="H338" s="6">
        <v>6217</v>
      </c>
      <c r="I338" s="10"/>
      <c r="J338" s="10"/>
      <c r="K338" s="10"/>
      <c r="L338" s="10"/>
      <c r="M338" s="10"/>
      <c r="N338" s="10"/>
      <c r="O338" s="10"/>
      <c r="P338" s="10"/>
      <c r="Q338" s="10"/>
      <c r="R338" s="10"/>
      <c r="S338" s="10"/>
      <c r="T338" s="10"/>
    </row>
    <row r="339" spans="1:20" x14ac:dyDescent="0.25">
      <c r="A339" s="3" t="s">
        <v>1060</v>
      </c>
      <c r="B339" s="4" t="s">
        <v>1061</v>
      </c>
      <c r="C339" s="5" t="s">
        <v>1062</v>
      </c>
      <c r="D339" s="5" t="s">
        <v>24</v>
      </c>
      <c r="E339" s="5" t="s">
        <v>25</v>
      </c>
      <c r="F339" s="5" t="s">
        <v>1047</v>
      </c>
      <c r="G339" s="6" t="s">
        <v>848</v>
      </c>
      <c r="H339" s="6">
        <v>6217</v>
      </c>
      <c r="I339" s="10"/>
      <c r="J339" s="10"/>
      <c r="K339" s="10"/>
      <c r="L339" s="10"/>
      <c r="M339" s="10"/>
      <c r="N339" s="10"/>
      <c r="O339" s="10"/>
      <c r="P339" s="10"/>
      <c r="Q339" s="10"/>
      <c r="R339" s="10"/>
      <c r="S339" s="10"/>
      <c r="T339" s="10"/>
    </row>
    <row r="340" spans="1:20" x14ac:dyDescent="0.25">
      <c r="A340" s="3" t="s">
        <v>1063</v>
      </c>
      <c r="B340" s="4" t="s">
        <v>1064</v>
      </c>
      <c r="C340" s="5" t="s">
        <v>1065</v>
      </c>
      <c r="D340" s="5" t="s">
        <v>24</v>
      </c>
      <c r="E340" s="5" t="s">
        <v>25</v>
      </c>
      <c r="F340" s="5" t="s">
        <v>1047</v>
      </c>
      <c r="G340" s="6" t="s">
        <v>848</v>
      </c>
      <c r="H340" s="6">
        <v>6217</v>
      </c>
      <c r="I340" s="10"/>
      <c r="J340" s="10"/>
      <c r="K340" s="10"/>
      <c r="L340" s="10"/>
      <c r="M340" s="10"/>
      <c r="N340" s="10"/>
      <c r="O340" s="10"/>
      <c r="P340" s="10"/>
      <c r="Q340" s="10"/>
      <c r="R340" s="10"/>
      <c r="S340" s="10"/>
      <c r="T340" s="10"/>
    </row>
    <row r="341" spans="1:20" x14ac:dyDescent="0.25">
      <c r="A341" s="3" t="s">
        <v>1066</v>
      </c>
      <c r="B341" s="4" t="s">
        <v>1067</v>
      </c>
      <c r="C341" s="5" t="s">
        <v>1068</v>
      </c>
      <c r="D341" s="5" t="s">
        <v>24</v>
      </c>
      <c r="E341" s="5" t="s">
        <v>25</v>
      </c>
      <c r="F341" s="5" t="s">
        <v>1047</v>
      </c>
      <c r="G341" s="6" t="s">
        <v>848</v>
      </c>
      <c r="H341" s="6">
        <v>6217</v>
      </c>
      <c r="I341" s="10"/>
      <c r="J341" s="10"/>
      <c r="K341" s="10"/>
      <c r="L341" s="10"/>
      <c r="M341" s="10"/>
      <c r="N341" s="10"/>
      <c r="O341" s="10"/>
      <c r="P341" s="10"/>
      <c r="Q341" s="10"/>
      <c r="R341" s="10"/>
      <c r="S341" s="10"/>
      <c r="T341" s="10"/>
    </row>
    <row r="342" spans="1:20" x14ac:dyDescent="0.25">
      <c r="A342" s="3" t="s">
        <v>1069</v>
      </c>
      <c r="B342" s="4" t="s">
        <v>1070</v>
      </c>
      <c r="C342" s="5" t="s">
        <v>1071</v>
      </c>
      <c r="D342" s="5" t="s">
        <v>24</v>
      </c>
      <c r="E342" s="5" t="s">
        <v>25</v>
      </c>
      <c r="F342" s="5" t="s">
        <v>1047</v>
      </c>
      <c r="G342" s="6" t="s">
        <v>848</v>
      </c>
      <c r="H342" s="6">
        <v>6217</v>
      </c>
      <c r="I342" s="10"/>
      <c r="J342" s="10"/>
      <c r="K342" s="10"/>
      <c r="L342" s="10"/>
      <c r="M342" s="10"/>
      <c r="N342" s="10"/>
      <c r="O342" s="10"/>
      <c r="P342" s="10"/>
      <c r="Q342" s="10"/>
      <c r="R342" s="10"/>
      <c r="S342" s="10"/>
      <c r="T342" s="10"/>
    </row>
    <row r="343" spans="1:20" x14ac:dyDescent="0.25">
      <c r="A343" s="3" t="s">
        <v>1072</v>
      </c>
      <c r="B343" s="4" t="s">
        <v>1073</v>
      </c>
      <c r="C343" s="5" t="s">
        <v>1074</v>
      </c>
      <c r="D343" s="5" t="s">
        <v>24</v>
      </c>
      <c r="E343" s="5" t="s">
        <v>25</v>
      </c>
      <c r="F343" s="5" t="s">
        <v>1047</v>
      </c>
      <c r="G343" s="6" t="s">
        <v>848</v>
      </c>
      <c r="H343" s="6">
        <v>6217</v>
      </c>
      <c r="I343" s="10"/>
      <c r="J343" s="10"/>
      <c r="K343" s="10"/>
      <c r="L343" s="10"/>
      <c r="M343" s="10"/>
      <c r="N343" s="10"/>
      <c r="O343" s="10"/>
      <c r="P343" s="10"/>
      <c r="Q343" s="10"/>
      <c r="R343" s="10"/>
      <c r="S343" s="10"/>
      <c r="T343" s="10"/>
    </row>
    <row r="344" spans="1:20" x14ac:dyDescent="0.25">
      <c r="A344" s="3" t="s">
        <v>1075</v>
      </c>
      <c r="B344" s="4" t="s">
        <v>1076</v>
      </c>
      <c r="C344" s="5" t="s">
        <v>1077</v>
      </c>
      <c r="D344" s="5" t="s">
        <v>24</v>
      </c>
      <c r="E344" s="5" t="s">
        <v>25</v>
      </c>
      <c r="F344" s="5" t="s">
        <v>1047</v>
      </c>
      <c r="G344" s="6" t="s">
        <v>848</v>
      </c>
      <c r="H344" s="6">
        <v>6217</v>
      </c>
      <c r="I344" s="10"/>
      <c r="J344" s="10"/>
      <c r="K344" s="10"/>
      <c r="L344" s="10"/>
      <c r="M344" s="10"/>
      <c r="N344" s="10"/>
      <c r="O344" s="10"/>
      <c r="P344" s="10"/>
      <c r="Q344" s="10"/>
      <c r="R344" s="10"/>
      <c r="S344" s="10"/>
      <c r="T344" s="10"/>
    </row>
    <row r="345" spans="1:20" x14ac:dyDescent="0.25">
      <c r="A345" s="3" t="s">
        <v>1078</v>
      </c>
      <c r="B345" s="4" t="s">
        <v>1079</v>
      </c>
      <c r="C345" s="5" t="s">
        <v>1080</v>
      </c>
      <c r="D345" s="5" t="s">
        <v>24</v>
      </c>
      <c r="E345" s="5" t="s">
        <v>25</v>
      </c>
      <c r="F345" s="5" t="s">
        <v>1047</v>
      </c>
      <c r="G345" s="6" t="s">
        <v>848</v>
      </c>
      <c r="H345" s="6">
        <v>6217</v>
      </c>
      <c r="I345" s="10"/>
      <c r="J345" s="10"/>
      <c r="K345" s="10"/>
      <c r="L345" s="10"/>
      <c r="M345" s="10"/>
      <c r="N345" s="10"/>
      <c r="O345" s="10"/>
      <c r="P345" s="10"/>
      <c r="Q345" s="10"/>
      <c r="R345" s="10"/>
      <c r="S345" s="10"/>
      <c r="T345" s="10"/>
    </row>
    <row r="346" spans="1:20" x14ac:dyDescent="0.25">
      <c r="A346" s="3" t="s">
        <v>1081</v>
      </c>
      <c r="B346" s="4" t="s">
        <v>1082</v>
      </c>
      <c r="C346" s="5" t="s">
        <v>1083</v>
      </c>
      <c r="D346" s="5" t="s">
        <v>24</v>
      </c>
      <c r="E346" s="5" t="s">
        <v>25</v>
      </c>
      <c r="F346" s="5" t="s">
        <v>1047</v>
      </c>
      <c r="G346" s="6" t="s">
        <v>848</v>
      </c>
      <c r="H346" s="6">
        <v>6217</v>
      </c>
      <c r="I346" s="10"/>
      <c r="J346" s="10"/>
      <c r="K346" s="10"/>
      <c r="L346" s="10"/>
      <c r="M346" s="10"/>
      <c r="N346" s="10"/>
      <c r="O346" s="10"/>
      <c r="P346" s="10"/>
      <c r="Q346" s="10"/>
      <c r="R346" s="10"/>
      <c r="S346" s="10"/>
      <c r="T346" s="10"/>
    </row>
    <row r="347" spans="1:20" x14ac:dyDescent="0.25">
      <c r="A347" s="3" t="s">
        <v>1084</v>
      </c>
      <c r="B347" s="4" t="s">
        <v>1085</v>
      </c>
      <c r="C347" s="5" t="s">
        <v>1086</v>
      </c>
      <c r="D347" s="5" t="s">
        <v>24</v>
      </c>
      <c r="E347" s="5" t="s">
        <v>25</v>
      </c>
      <c r="F347" s="5" t="s">
        <v>1047</v>
      </c>
      <c r="G347" s="6" t="s">
        <v>848</v>
      </c>
      <c r="H347" s="6">
        <v>6217</v>
      </c>
      <c r="I347" s="10"/>
      <c r="J347" s="10"/>
      <c r="K347" s="10"/>
      <c r="L347" s="10"/>
      <c r="M347" s="10"/>
      <c r="N347" s="10"/>
      <c r="O347" s="10"/>
      <c r="P347" s="10"/>
      <c r="Q347" s="10"/>
      <c r="R347" s="10"/>
      <c r="S347" s="10"/>
      <c r="T347" s="10"/>
    </row>
    <row r="348" spans="1:20" x14ac:dyDescent="0.25">
      <c r="A348" s="3" t="s">
        <v>1087</v>
      </c>
      <c r="B348" s="4" t="s">
        <v>1088</v>
      </c>
      <c r="C348" s="5" t="s">
        <v>1089</v>
      </c>
      <c r="D348" s="5" t="s">
        <v>24</v>
      </c>
      <c r="E348" s="5" t="s">
        <v>25</v>
      </c>
      <c r="F348" s="5" t="s">
        <v>1047</v>
      </c>
      <c r="G348" s="6" t="s">
        <v>848</v>
      </c>
      <c r="H348" s="6">
        <v>6217</v>
      </c>
      <c r="I348" s="10"/>
      <c r="J348" s="10"/>
      <c r="K348" s="10"/>
      <c r="L348" s="10"/>
      <c r="M348" s="10"/>
      <c r="N348" s="10"/>
      <c r="O348" s="10"/>
      <c r="P348" s="10"/>
      <c r="Q348" s="10"/>
      <c r="R348" s="10"/>
      <c r="S348" s="10"/>
      <c r="T348" s="10"/>
    </row>
    <row r="349" spans="1:20" x14ac:dyDescent="0.25">
      <c r="A349" s="3" t="s">
        <v>1090</v>
      </c>
      <c r="B349" s="4" t="s">
        <v>1091</v>
      </c>
      <c r="C349" s="5" t="s">
        <v>1092</v>
      </c>
      <c r="D349" s="5" t="s">
        <v>24</v>
      </c>
      <c r="E349" s="5" t="s">
        <v>25</v>
      </c>
      <c r="F349" s="5" t="s">
        <v>1047</v>
      </c>
      <c r="G349" s="6" t="s">
        <v>848</v>
      </c>
      <c r="H349" s="6">
        <v>6217</v>
      </c>
      <c r="I349" s="10"/>
      <c r="J349" s="10"/>
      <c r="K349" s="10"/>
      <c r="L349" s="10"/>
      <c r="M349" s="10"/>
      <c r="N349" s="10"/>
      <c r="O349" s="10"/>
      <c r="P349" s="10"/>
      <c r="Q349" s="10"/>
      <c r="R349" s="10"/>
      <c r="S349" s="10"/>
      <c r="T349" s="10"/>
    </row>
    <row r="350" spans="1:20" x14ac:dyDescent="0.25">
      <c r="A350" s="3" t="s">
        <v>1093</v>
      </c>
      <c r="B350" s="4" t="s">
        <v>1094</v>
      </c>
      <c r="C350" s="5" t="s">
        <v>1095</v>
      </c>
      <c r="D350" s="5" t="s">
        <v>1096</v>
      </c>
      <c r="E350" s="5" t="s">
        <v>25</v>
      </c>
      <c r="F350" s="5" t="s">
        <v>1097</v>
      </c>
      <c r="G350" s="6" t="s">
        <v>848</v>
      </c>
      <c r="H350" s="6">
        <v>14099</v>
      </c>
      <c r="I350" s="10"/>
      <c r="J350" s="10"/>
      <c r="K350" s="10"/>
      <c r="L350" s="10"/>
      <c r="M350" s="10"/>
      <c r="N350" s="10"/>
      <c r="O350" s="10"/>
      <c r="P350" s="10"/>
      <c r="Q350" s="10"/>
      <c r="R350" s="10"/>
      <c r="S350" s="10"/>
      <c r="T350" s="10"/>
    </row>
    <row r="351" spans="1:20" x14ac:dyDescent="0.25">
      <c r="A351" s="3" t="s">
        <v>1098</v>
      </c>
      <c r="B351" s="4" t="s">
        <v>1099</v>
      </c>
      <c r="C351" s="5" t="s">
        <v>1100</v>
      </c>
      <c r="D351" s="5" t="s">
        <v>24</v>
      </c>
      <c r="E351" s="5" t="s">
        <v>25</v>
      </c>
      <c r="F351" s="5" t="s">
        <v>1101</v>
      </c>
      <c r="G351" s="6" t="s">
        <v>1102</v>
      </c>
      <c r="H351" s="6">
        <v>6283</v>
      </c>
      <c r="I351" s="10"/>
      <c r="J351" s="10"/>
      <c r="K351" s="10"/>
      <c r="L351" s="10"/>
      <c r="M351" s="10"/>
      <c r="N351" s="10"/>
      <c r="O351" s="10"/>
      <c r="P351" s="10"/>
      <c r="Q351" s="10"/>
      <c r="R351" s="10"/>
      <c r="S351" s="10"/>
      <c r="T351" s="10"/>
    </row>
    <row r="352" spans="1:20" x14ac:dyDescent="0.25">
      <c r="A352" s="3" t="s">
        <v>1103</v>
      </c>
      <c r="B352" s="4" t="s">
        <v>1104</v>
      </c>
      <c r="C352" s="5" t="s">
        <v>1105</v>
      </c>
      <c r="D352" s="5" t="s">
        <v>24</v>
      </c>
      <c r="E352" s="5" t="s">
        <v>25</v>
      </c>
      <c r="F352" s="5" t="s">
        <v>1106</v>
      </c>
      <c r="G352" s="6" t="s">
        <v>1102</v>
      </c>
      <c r="H352" s="6">
        <v>6217</v>
      </c>
      <c r="I352" s="10"/>
      <c r="J352" s="10"/>
      <c r="K352" s="10"/>
      <c r="L352" s="10"/>
      <c r="M352" s="10"/>
      <c r="N352" s="10"/>
      <c r="O352" s="10"/>
      <c r="P352" s="10"/>
      <c r="Q352" s="10"/>
      <c r="R352" s="10"/>
      <c r="S352" s="10"/>
      <c r="T352" s="10"/>
    </row>
    <row r="353" spans="1:20" x14ac:dyDescent="0.25">
      <c r="A353" s="3" t="s">
        <v>1107</v>
      </c>
      <c r="B353" s="4" t="s">
        <v>1108</v>
      </c>
      <c r="C353" s="5" t="s">
        <v>1109</v>
      </c>
      <c r="D353" s="5" t="s">
        <v>24</v>
      </c>
      <c r="E353" s="5" t="s">
        <v>25</v>
      </c>
      <c r="F353" s="5" t="s">
        <v>1106</v>
      </c>
      <c r="G353" s="6" t="s">
        <v>1102</v>
      </c>
      <c r="H353" s="6">
        <v>6217</v>
      </c>
      <c r="I353" s="10"/>
      <c r="J353" s="10"/>
      <c r="K353" s="10"/>
      <c r="L353" s="10"/>
      <c r="M353" s="10"/>
      <c r="N353" s="10"/>
      <c r="O353" s="10"/>
      <c r="P353" s="10"/>
      <c r="Q353" s="10"/>
      <c r="R353" s="10"/>
      <c r="S353" s="10"/>
      <c r="T353" s="10"/>
    </row>
    <row r="354" spans="1:20" x14ac:dyDescent="0.25">
      <c r="A354" s="3" t="s">
        <v>1110</v>
      </c>
      <c r="B354" s="4" t="s">
        <v>1111</v>
      </c>
      <c r="C354" s="5" t="s">
        <v>1112</v>
      </c>
      <c r="D354" s="5" t="s">
        <v>24</v>
      </c>
      <c r="E354" s="5" t="s">
        <v>25</v>
      </c>
      <c r="F354" s="5" t="s">
        <v>1113</v>
      </c>
      <c r="G354" s="6" t="s">
        <v>1114</v>
      </c>
      <c r="H354" s="6">
        <v>6217</v>
      </c>
      <c r="I354" s="10"/>
      <c r="J354" s="10"/>
      <c r="K354" s="10"/>
      <c r="L354" s="10"/>
      <c r="M354" s="10"/>
      <c r="N354" s="10"/>
      <c r="O354" s="10"/>
      <c r="P354" s="10"/>
      <c r="Q354" s="10"/>
      <c r="R354" s="10"/>
      <c r="S354" s="10"/>
      <c r="T354" s="10"/>
    </row>
    <row r="355" spans="1:20" x14ac:dyDescent="0.25">
      <c r="A355" s="3" t="s">
        <v>1115</v>
      </c>
      <c r="B355" s="4" t="s">
        <v>1116</v>
      </c>
      <c r="C355" s="5" t="s">
        <v>1117</v>
      </c>
      <c r="D355" s="5" t="s">
        <v>24</v>
      </c>
      <c r="E355" s="5" t="s">
        <v>25</v>
      </c>
      <c r="F355" s="5" t="s">
        <v>1113</v>
      </c>
      <c r="G355" s="6" t="s">
        <v>1114</v>
      </c>
      <c r="H355" s="6">
        <v>6217</v>
      </c>
      <c r="I355" s="10"/>
      <c r="J355" s="10"/>
      <c r="K355" s="10"/>
      <c r="L355" s="10"/>
      <c r="M355" s="10"/>
      <c r="N355" s="10"/>
      <c r="O355" s="10"/>
      <c r="P355" s="10"/>
      <c r="Q355" s="10"/>
      <c r="R355" s="10"/>
      <c r="S355" s="10"/>
      <c r="T355" s="10"/>
    </row>
    <row r="356" spans="1:20" x14ac:dyDescent="0.25">
      <c r="A356" s="3" t="s">
        <v>1118</v>
      </c>
      <c r="B356" s="4" t="s">
        <v>1119</v>
      </c>
      <c r="C356" s="5" t="s">
        <v>1120</v>
      </c>
      <c r="D356" s="5" t="s">
        <v>24</v>
      </c>
      <c r="E356" s="5" t="s">
        <v>25</v>
      </c>
      <c r="F356" s="5" t="s">
        <v>1113</v>
      </c>
      <c r="G356" s="6" t="s">
        <v>1114</v>
      </c>
      <c r="H356" s="6">
        <v>6217</v>
      </c>
      <c r="I356" s="10"/>
      <c r="J356" s="10"/>
      <c r="K356" s="10"/>
      <c r="L356" s="10"/>
      <c r="M356" s="10"/>
      <c r="N356" s="10"/>
      <c r="O356" s="10"/>
      <c r="P356" s="10"/>
      <c r="Q356" s="10"/>
      <c r="R356" s="10"/>
      <c r="S356" s="10"/>
      <c r="T356" s="10"/>
    </row>
    <row r="357" spans="1:20" x14ac:dyDescent="0.25">
      <c r="A357" s="3" t="s">
        <v>1121</v>
      </c>
      <c r="B357" s="4" t="s">
        <v>1122</v>
      </c>
      <c r="C357" s="5" t="s">
        <v>1123</v>
      </c>
      <c r="D357" s="5" t="s">
        <v>24</v>
      </c>
      <c r="E357" s="5" t="s">
        <v>25</v>
      </c>
      <c r="F357" s="5" t="s">
        <v>1113</v>
      </c>
      <c r="G357" s="6" t="s">
        <v>1114</v>
      </c>
      <c r="H357" s="6">
        <v>6217</v>
      </c>
      <c r="I357" s="10"/>
      <c r="J357" s="10"/>
      <c r="K357" s="10"/>
      <c r="L357" s="10"/>
      <c r="M357" s="10"/>
      <c r="N357" s="10"/>
      <c r="O357" s="10"/>
      <c r="P357" s="10"/>
      <c r="Q357" s="10"/>
      <c r="R357" s="10"/>
      <c r="S357" s="10"/>
      <c r="T357" s="10"/>
    </row>
    <row r="358" spans="1:20" x14ac:dyDescent="0.25">
      <c r="A358" s="3" t="s">
        <v>1124</v>
      </c>
      <c r="B358" s="4" t="s">
        <v>1125</v>
      </c>
      <c r="C358" s="5" t="s">
        <v>1126</v>
      </c>
      <c r="D358" s="5" t="s">
        <v>24</v>
      </c>
      <c r="E358" s="5" t="s">
        <v>25</v>
      </c>
      <c r="F358" s="5" t="s">
        <v>1127</v>
      </c>
      <c r="G358" s="6" t="s">
        <v>1114</v>
      </c>
      <c r="H358" s="6">
        <v>6283</v>
      </c>
      <c r="I358" s="10"/>
      <c r="J358" s="10"/>
      <c r="K358" s="10"/>
      <c r="L358" s="10"/>
      <c r="M358" s="10"/>
      <c r="N358" s="10"/>
      <c r="O358" s="10"/>
      <c r="P358" s="10"/>
      <c r="Q358" s="10"/>
      <c r="R358" s="10"/>
      <c r="S358" s="10"/>
      <c r="T358" s="10"/>
    </row>
    <row r="359" spans="1:20" x14ac:dyDescent="0.25">
      <c r="A359" s="3" t="s">
        <v>1128</v>
      </c>
      <c r="B359" s="4" t="s">
        <v>1129</v>
      </c>
      <c r="C359" s="5" t="s">
        <v>1130</v>
      </c>
      <c r="D359" s="5" t="s">
        <v>24</v>
      </c>
      <c r="E359" s="5" t="s">
        <v>25</v>
      </c>
      <c r="F359" s="5" t="s">
        <v>1127</v>
      </c>
      <c r="G359" s="6" t="s">
        <v>1114</v>
      </c>
      <c r="H359" s="6">
        <v>6283</v>
      </c>
      <c r="I359" s="10"/>
      <c r="J359" s="10"/>
      <c r="K359" s="10"/>
      <c r="L359" s="10"/>
      <c r="M359" s="10"/>
      <c r="N359" s="10"/>
      <c r="O359" s="10"/>
      <c r="P359" s="10"/>
      <c r="Q359" s="10"/>
      <c r="R359" s="10"/>
      <c r="S359" s="10"/>
      <c r="T359" s="10"/>
    </row>
    <row r="360" spans="1:20" x14ac:dyDescent="0.25">
      <c r="A360" s="3" t="s">
        <v>1131</v>
      </c>
      <c r="B360" s="4" t="s">
        <v>1132</v>
      </c>
      <c r="C360" s="5" t="s">
        <v>1133</v>
      </c>
      <c r="D360" s="5" t="s">
        <v>24</v>
      </c>
      <c r="E360" s="5" t="s">
        <v>25</v>
      </c>
      <c r="F360" s="5" t="s">
        <v>1134</v>
      </c>
      <c r="G360" s="6" t="s">
        <v>1114</v>
      </c>
      <c r="H360" s="6">
        <v>6283</v>
      </c>
      <c r="I360" s="10"/>
      <c r="J360" s="10"/>
      <c r="K360" s="10"/>
      <c r="L360" s="10"/>
      <c r="M360" s="10"/>
      <c r="N360" s="10"/>
      <c r="O360" s="10"/>
      <c r="P360" s="10"/>
      <c r="Q360" s="10"/>
      <c r="R360" s="10"/>
      <c r="S360" s="10"/>
      <c r="T360" s="10"/>
    </row>
    <row r="361" spans="1:20" x14ac:dyDescent="0.25">
      <c r="A361" s="3" t="s">
        <v>1135</v>
      </c>
      <c r="B361" s="4" t="s">
        <v>1136</v>
      </c>
      <c r="C361" s="5" t="s">
        <v>1137</v>
      </c>
      <c r="D361" s="5" t="s">
        <v>24</v>
      </c>
      <c r="E361" s="5" t="s">
        <v>678</v>
      </c>
      <c r="F361" s="5" t="s">
        <v>1138</v>
      </c>
      <c r="G361" s="6" t="s">
        <v>1139</v>
      </c>
      <c r="H361" s="6">
        <v>14099</v>
      </c>
      <c r="I361" s="10"/>
      <c r="J361" s="10"/>
      <c r="K361" s="10"/>
      <c r="L361" s="10"/>
      <c r="M361" s="10"/>
      <c r="N361" s="10"/>
      <c r="O361" s="10"/>
      <c r="P361" s="10"/>
      <c r="Q361" s="10"/>
      <c r="R361" s="10"/>
      <c r="S361" s="10"/>
      <c r="T361" s="10"/>
    </row>
    <row r="362" spans="1:20" x14ac:dyDescent="0.25">
      <c r="A362" s="3" t="s">
        <v>1140</v>
      </c>
      <c r="B362" s="4" t="s">
        <v>1141</v>
      </c>
      <c r="C362" s="5" t="s">
        <v>1142</v>
      </c>
      <c r="D362" s="5" t="s">
        <v>24</v>
      </c>
      <c r="E362" s="5" t="s">
        <v>678</v>
      </c>
      <c r="F362" s="5" t="s">
        <v>1138</v>
      </c>
      <c r="G362" s="6" t="s">
        <v>1139</v>
      </c>
      <c r="H362" s="6">
        <v>14099</v>
      </c>
      <c r="I362" s="10"/>
      <c r="J362" s="10"/>
      <c r="K362" s="10"/>
      <c r="L362" s="10"/>
      <c r="M362" s="10"/>
      <c r="N362" s="10"/>
      <c r="O362" s="10"/>
      <c r="P362" s="10"/>
      <c r="Q362" s="10"/>
      <c r="R362" s="10"/>
      <c r="S362" s="10"/>
      <c r="T362" s="10"/>
    </row>
    <row r="363" spans="1:20" x14ac:dyDescent="0.25">
      <c r="A363" s="3" t="s">
        <v>1143</v>
      </c>
      <c r="B363" s="4" t="s">
        <v>1144</v>
      </c>
      <c r="C363" s="5" t="s">
        <v>1145</v>
      </c>
      <c r="D363" s="5" t="s">
        <v>24</v>
      </c>
      <c r="E363" s="5" t="s">
        <v>678</v>
      </c>
      <c r="F363" s="5" t="s">
        <v>1138</v>
      </c>
      <c r="G363" s="6" t="s">
        <v>1139</v>
      </c>
      <c r="H363" s="6">
        <v>14099</v>
      </c>
      <c r="I363" s="10"/>
      <c r="J363" s="10"/>
      <c r="K363" s="10"/>
      <c r="L363" s="10"/>
      <c r="M363" s="10"/>
      <c r="N363" s="10"/>
      <c r="O363" s="10"/>
      <c r="P363" s="10"/>
      <c r="Q363" s="10"/>
      <c r="R363" s="10"/>
      <c r="S363" s="10"/>
      <c r="T363" s="10"/>
    </row>
    <row r="364" spans="1:20" x14ac:dyDescent="0.25">
      <c r="A364" s="3" t="s">
        <v>1146</v>
      </c>
      <c r="B364" s="4" t="s">
        <v>1147</v>
      </c>
      <c r="C364" s="5" t="s">
        <v>1148</v>
      </c>
      <c r="D364" s="5" t="s">
        <v>24</v>
      </c>
      <c r="E364" s="5" t="s">
        <v>678</v>
      </c>
      <c r="F364" s="5" t="s">
        <v>1138</v>
      </c>
      <c r="G364" s="6" t="s">
        <v>1139</v>
      </c>
      <c r="H364" s="6">
        <v>14099</v>
      </c>
      <c r="I364" s="10"/>
      <c r="J364" s="10"/>
      <c r="K364" s="10"/>
      <c r="L364" s="10"/>
      <c r="M364" s="10"/>
      <c r="N364" s="10"/>
      <c r="O364" s="10"/>
      <c r="P364" s="10"/>
      <c r="Q364" s="10"/>
      <c r="R364" s="10"/>
      <c r="S364" s="10"/>
      <c r="T364" s="10"/>
    </row>
    <row r="365" spans="1:20" x14ac:dyDescent="0.25">
      <c r="A365" s="3" t="s">
        <v>1149</v>
      </c>
      <c r="B365" s="4" t="s">
        <v>1150</v>
      </c>
      <c r="C365" s="5" t="s">
        <v>1151</v>
      </c>
      <c r="D365" s="5" t="s">
        <v>24</v>
      </c>
      <c r="E365" s="5" t="s">
        <v>678</v>
      </c>
      <c r="F365" s="5" t="s">
        <v>1138</v>
      </c>
      <c r="G365" s="6" t="s">
        <v>1139</v>
      </c>
      <c r="H365" s="6">
        <v>14099</v>
      </c>
      <c r="I365" s="10"/>
      <c r="J365" s="10"/>
      <c r="K365" s="10"/>
      <c r="L365" s="10"/>
      <c r="M365" s="10"/>
      <c r="N365" s="10"/>
      <c r="O365" s="10"/>
      <c r="P365" s="10"/>
      <c r="Q365" s="10"/>
      <c r="R365" s="10"/>
      <c r="S365" s="10"/>
      <c r="T365" s="10"/>
    </row>
    <row r="366" spans="1:20" x14ac:dyDescent="0.25">
      <c r="A366" s="3" t="s">
        <v>1152</v>
      </c>
      <c r="B366" s="4" t="s">
        <v>1153</v>
      </c>
      <c r="C366" s="5" t="s">
        <v>1154</v>
      </c>
      <c r="D366" s="5" t="s">
        <v>24</v>
      </c>
      <c r="E366" s="5" t="s">
        <v>678</v>
      </c>
      <c r="F366" s="5" t="s">
        <v>1138</v>
      </c>
      <c r="G366" s="6" t="s">
        <v>1139</v>
      </c>
      <c r="H366" s="6">
        <v>14099</v>
      </c>
      <c r="I366" s="10"/>
      <c r="J366" s="10"/>
      <c r="K366" s="10"/>
      <c r="L366" s="10"/>
      <c r="M366" s="10"/>
      <c r="N366" s="10"/>
      <c r="O366" s="10"/>
      <c r="P366" s="10"/>
      <c r="Q366" s="10"/>
      <c r="R366" s="10"/>
      <c r="S366" s="10"/>
      <c r="T366" s="10"/>
    </row>
    <row r="367" spans="1:20" x14ac:dyDescent="0.25">
      <c r="A367" s="3" t="s">
        <v>1155</v>
      </c>
      <c r="B367" s="4" t="s">
        <v>1156</v>
      </c>
      <c r="C367" s="5" t="s">
        <v>1157</v>
      </c>
      <c r="D367" s="5" t="s">
        <v>24</v>
      </c>
      <c r="E367" s="5" t="s">
        <v>678</v>
      </c>
      <c r="F367" s="5" t="s">
        <v>1138</v>
      </c>
      <c r="G367" s="6" t="s">
        <v>1139</v>
      </c>
      <c r="H367" s="6">
        <v>14099</v>
      </c>
      <c r="I367" s="10"/>
      <c r="J367" s="10"/>
      <c r="K367" s="10"/>
      <c r="L367" s="10"/>
      <c r="M367" s="10"/>
      <c r="N367" s="10"/>
      <c r="O367" s="10"/>
      <c r="P367" s="10"/>
      <c r="Q367" s="10"/>
      <c r="R367" s="10"/>
      <c r="S367" s="10"/>
      <c r="T367" s="10"/>
    </row>
    <row r="368" spans="1:20" x14ac:dyDescent="0.25">
      <c r="A368" s="3" t="s">
        <v>1158</v>
      </c>
      <c r="B368" s="4" t="s">
        <v>1159</v>
      </c>
      <c r="C368" s="5" t="s">
        <v>1160</v>
      </c>
      <c r="D368" s="5" t="s">
        <v>24</v>
      </c>
      <c r="E368" s="5" t="s">
        <v>678</v>
      </c>
      <c r="F368" s="5" t="s">
        <v>1138</v>
      </c>
      <c r="G368" s="6" t="s">
        <v>1139</v>
      </c>
      <c r="H368" s="6">
        <v>14099</v>
      </c>
      <c r="I368" s="10"/>
      <c r="J368" s="10"/>
      <c r="K368" s="10"/>
      <c r="L368" s="10"/>
      <c r="M368" s="10"/>
      <c r="N368" s="10"/>
      <c r="O368" s="10"/>
      <c r="P368" s="10"/>
      <c r="Q368" s="10"/>
      <c r="R368" s="10"/>
      <c r="S368" s="10"/>
      <c r="T368" s="10"/>
    </row>
    <row r="369" spans="1:20" x14ac:dyDescent="0.25">
      <c r="A369" s="3" t="s">
        <v>1161</v>
      </c>
      <c r="B369" s="4" t="s">
        <v>1162</v>
      </c>
      <c r="C369" s="5" t="s">
        <v>1163</v>
      </c>
      <c r="D369" s="5" t="s">
        <v>24</v>
      </c>
      <c r="E369" s="5" t="s">
        <v>678</v>
      </c>
      <c r="F369" s="5" t="s">
        <v>1138</v>
      </c>
      <c r="G369" s="6" t="s">
        <v>1139</v>
      </c>
      <c r="H369" s="6">
        <v>14099</v>
      </c>
      <c r="I369" s="10"/>
      <c r="J369" s="10"/>
      <c r="K369" s="10"/>
      <c r="L369" s="10"/>
      <c r="M369" s="10"/>
      <c r="N369" s="10"/>
      <c r="O369" s="10"/>
      <c r="P369" s="10"/>
      <c r="Q369" s="10"/>
      <c r="R369" s="10"/>
      <c r="S369" s="10"/>
      <c r="T369" s="10"/>
    </row>
    <row r="370" spans="1:20" x14ac:dyDescent="0.25">
      <c r="A370" s="3" t="s">
        <v>1164</v>
      </c>
      <c r="B370" s="4" t="s">
        <v>1165</v>
      </c>
      <c r="C370" s="5" t="s">
        <v>1166</v>
      </c>
      <c r="D370" s="5" t="s">
        <v>24</v>
      </c>
      <c r="E370" s="5" t="s">
        <v>678</v>
      </c>
      <c r="F370" s="5" t="s">
        <v>1138</v>
      </c>
      <c r="G370" s="6" t="s">
        <v>1139</v>
      </c>
      <c r="H370" s="6">
        <v>14099</v>
      </c>
      <c r="I370" s="10"/>
      <c r="J370" s="10"/>
      <c r="K370" s="10"/>
      <c r="L370" s="10"/>
      <c r="M370" s="10"/>
      <c r="N370" s="10"/>
      <c r="O370" s="10"/>
      <c r="P370" s="10"/>
      <c r="Q370" s="10"/>
      <c r="R370" s="10"/>
      <c r="S370" s="10"/>
      <c r="T370" s="10"/>
    </row>
    <row r="371" spans="1:20" x14ac:dyDescent="0.25">
      <c r="A371" s="3" t="s">
        <v>1167</v>
      </c>
      <c r="B371" s="4" t="s">
        <v>1168</v>
      </c>
      <c r="C371" s="5" t="s">
        <v>1169</v>
      </c>
      <c r="D371" s="5" t="s">
        <v>24</v>
      </c>
      <c r="E371" s="5" t="s">
        <v>678</v>
      </c>
      <c r="F371" s="5" t="s">
        <v>1138</v>
      </c>
      <c r="G371" s="6" t="s">
        <v>1139</v>
      </c>
      <c r="H371" s="6">
        <v>14099</v>
      </c>
      <c r="I371" s="10"/>
      <c r="J371" s="10"/>
      <c r="K371" s="10"/>
      <c r="L371" s="10"/>
      <c r="M371" s="10"/>
      <c r="N371" s="10"/>
      <c r="O371" s="10"/>
      <c r="P371" s="10"/>
      <c r="Q371" s="10"/>
      <c r="R371" s="10"/>
      <c r="S371" s="10"/>
      <c r="T371" s="10"/>
    </row>
    <row r="372" spans="1:20" x14ac:dyDescent="0.25">
      <c r="A372" s="3" t="s">
        <v>1170</v>
      </c>
      <c r="B372" s="4" t="s">
        <v>1171</v>
      </c>
      <c r="C372" s="5" t="s">
        <v>1172</v>
      </c>
      <c r="D372" s="5" t="s">
        <v>24</v>
      </c>
      <c r="E372" s="5" t="s">
        <v>678</v>
      </c>
      <c r="F372" s="5" t="s">
        <v>1138</v>
      </c>
      <c r="G372" s="6" t="s">
        <v>1139</v>
      </c>
      <c r="H372" s="6">
        <v>14099</v>
      </c>
      <c r="I372" s="10"/>
      <c r="J372" s="10"/>
      <c r="K372" s="10"/>
      <c r="L372" s="10"/>
      <c r="M372" s="10"/>
      <c r="N372" s="10"/>
      <c r="O372" s="10"/>
      <c r="P372" s="10"/>
      <c r="Q372" s="10"/>
      <c r="R372" s="10"/>
      <c r="S372" s="10"/>
      <c r="T372" s="10"/>
    </row>
    <row r="373" spans="1:20" x14ac:dyDescent="0.25">
      <c r="A373" s="3" t="s">
        <v>1173</v>
      </c>
      <c r="B373" s="4" t="s">
        <v>1174</v>
      </c>
      <c r="C373" s="5" t="s">
        <v>1175</v>
      </c>
      <c r="D373" s="5" t="s">
        <v>24</v>
      </c>
      <c r="E373" s="5" t="s">
        <v>678</v>
      </c>
      <c r="F373" s="5" t="s">
        <v>1138</v>
      </c>
      <c r="G373" s="6" t="s">
        <v>1139</v>
      </c>
      <c r="H373" s="6">
        <v>14099</v>
      </c>
      <c r="I373" s="10"/>
      <c r="J373" s="10"/>
      <c r="K373" s="10"/>
      <c r="L373" s="10"/>
      <c r="M373" s="10"/>
      <c r="N373" s="10"/>
      <c r="O373" s="10"/>
      <c r="P373" s="10"/>
      <c r="Q373" s="10"/>
      <c r="R373" s="10"/>
      <c r="S373" s="10"/>
      <c r="T373" s="10"/>
    </row>
    <row r="374" spans="1:20" x14ac:dyDescent="0.25">
      <c r="A374" s="3" t="s">
        <v>1176</v>
      </c>
      <c r="B374" s="4" t="s">
        <v>1177</v>
      </c>
      <c r="C374" s="5" t="s">
        <v>1178</v>
      </c>
      <c r="D374" s="5" t="s">
        <v>24</v>
      </c>
      <c r="E374" s="5" t="s">
        <v>678</v>
      </c>
      <c r="F374" s="5" t="s">
        <v>1138</v>
      </c>
      <c r="G374" s="6" t="s">
        <v>1139</v>
      </c>
      <c r="H374" s="6">
        <v>14099</v>
      </c>
      <c r="I374" s="10"/>
      <c r="J374" s="10"/>
      <c r="K374" s="10"/>
      <c r="L374" s="10"/>
      <c r="M374" s="10"/>
      <c r="N374" s="10"/>
      <c r="O374" s="10"/>
      <c r="P374" s="10"/>
      <c r="Q374" s="10"/>
      <c r="R374" s="10"/>
      <c r="S374" s="10"/>
      <c r="T374" s="10"/>
    </row>
    <row r="375" spans="1:20" x14ac:dyDescent="0.25">
      <c r="A375" s="3" t="s">
        <v>1179</v>
      </c>
      <c r="B375" s="4" t="s">
        <v>1180</v>
      </c>
      <c r="C375" s="5" t="s">
        <v>1181</v>
      </c>
      <c r="D375" s="5" t="s">
        <v>24</v>
      </c>
      <c r="E375" s="5" t="s">
        <v>678</v>
      </c>
      <c r="F375" s="5" t="s">
        <v>1138</v>
      </c>
      <c r="G375" s="6" t="s">
        <v>1139</v>
      </c>
      <c r="H375" s="6">
        <v>14099</v>
      </c>
      <c r="I375" s="10"/>
      <c r="J375" s="10"/>
      <c r="K375" s="10"/>
      <c r="L375" s="10"/>
      <c r="M375" s="10"/>
      <c r="N375" s="10"/>
      <c r="O375" s="10"/>
      <c r="P375" s="10"/>
      <c r="Q375" s="10"/>
      <c r="R375" s="10"/>
      <c r="S375" s="10"/>
      <c r="T375" s="10"/>
    </row>
    <row r="376" spans="1:20" x14ac:dyDescent="0.25">
      <c r="A376" s="3" t="s">
        <v>1182</v>
      </c>
      <c r="B376" s="4" t="s">
        <v>1183</v>
      </c>
      <c r="C376" s="5" t="s">
        <v>1184</v>
      </c>
      <c r="D376" s="5" t="s">
        <v>24</v>
      </c>
      <c r="E376" s="5" t="s">
        <v>678</v>
      </c>
      <c r="F376" s="5" t="s">
        <v>1138</v>
      </c>
      <c r="G376" s="6" t="s">
        <v>1139</v>
      </c>
      <c r="H376" s="6">
        <v>14099</v>
      </c>
      <c r="I376" s="10"/>
      <c r="J376" s="10"/>
      <c r="K376" s="10"/>
      <c r="L376" s="10"/>
      <c r="M376" s="10"/>
      <c r="N376" s="10"/>
      <c r="O376" s="10"/>
      <c r="P376" s="10"/>
      <c r="Q376" s="10"/>
      <c r="R376" s="10"/>
      <c r="S376" s="10"/>
      <c r="T376" s="10"/>
    </row>
    <row r="377" spans="1:20" x14ac:dyDescent="0.25">
      <c r="A377" s="3" t="s">
        <v>1185</v>
      </c>
      <c r="B377" s="4" t="s">
        <v>1186</v>
      </c>
      <c r="C377" s="5" t="s">
        <v>1187</v>
      </c>
      <c r="D377" s="5" t="s">
        <v>24</v>
      </c>
      <c r="E377" s="5" t="s">
        <v>678</v>
      </c>
      <c r="F377" s="5" t="s">
        <v>1138</v>
      </c>
      <c r="G377" s="6" t="s">
        <v>1139</v>
      </c>
      <c r="H377" s="6">
        <v>14099</v>
      </c>
      <c r="I377" s="10"/>
      <c r="J377" s="10"/>
      <c r="K377" s="10"/>
      <c r="L377" s="10"/>
      <c r="M377" s="10"/>
      <c r="N377" s="10"/>
      <c r="O377" s="10"/>
      <c r="P377" s="10"/>
      <c r="Q377" s="10"/>
      <c r="R377" s="10"/>
      <c r="S377" s="10"/>
      <c r="T377" s="10"/>
    </row>
    <row r="378" spans="1:20" x14ac:dyDescent="0.25">
      <c r="A378" s="3" t="s">
        <v>1188</v>
      </c>
      <c r="B378" s="4" t="s">
        <v>1189</v>
      </c>
      <c r="C378" s="5" t="s">
        <v>1190</v>
      </c>
      <c r="D378" s="5" t="s">
        <v>24</v>
      </c>
      <c r="E378" s="5" t="s">
        <v>678</v>
      </c>
      <c r="F378" s="5" t="s">
        <v>1138</v>
      </c>
      <c r="G378" s="6" t="s">
        <v>1139</v>
      </c>
      <c r="H378" s="6">
        <v>14099</v>
      </c>
      <c r="I378" s="10"/>
      <c r="J378" s="10"/>
      <c r="K378" s="10"/>
      <c r="L378" s="10"/>
      <c r="M378" s="10"/>
      <c r="N378" s="10"/>
      <c r="O378" s="10"/>
      <c r="P378" s="10"/>
      <c r="Q378" s="10"/>
      <c r="R378" s="10"/>
      <c r="S378" s="10"/>
      <c r="T378" s="10"/>
    </row>
    <row r="379" spans="1:20" x14ac:dyDescent="0.25">
      <c r="A379" s="3" t="s">
        <v>1191</v>
      </c>
      <c r="B379" s="4" t="s">
        <v>1192</v>
      </c>
      <c r="C379" s="5" t="s">
        <v>1193</v>
      </c>
      <c r="D379" s="5" t="s">
        <v>24</v>
      </c>
      <c r="E379" s="5" t="s">
        <v>678</v>
      </c>
      <c r="F379" s="5" t="s">
        <v>1138</v>
      </c>
      <c r="G379" s="6" t="s">
        <v>1139</v>
      </c>
      <c r="H379" s="6">
        <v>14099</v>
      </c>
      <c r="I379" s="10"/>
      <c r="J379" s="10"/>
      <c r="K379" s="10"/>
      <c r="L379" s="10"/>
      <c r="M379" s="10"/>
      <c r="N379" s="10"/>
      <c r="O379" s="10"/>
      <c r="P379" s="10"/>
      <c r="Q379" s="10"/>
      <c r="R379" s="10"/>
      <c r="S379" s="10"/>
      <c r="T379" s="10"/>
    </row>
    <row r="380" spans="1:20" x14ac:dyDescent="0.25">
      <c r="A380" s="3" t="s">
        <v>1194</v>
      </c>
      <c r="B380" s="4" t="s">
        <v>1195</v>
      </c>
      <c r="C380" s="5" t="s">
        <v>1196</v>
      </c>
      <c r="D380" s="5" t="s">
        <v>24</v>
      </c>
      <c r="E380" s="5" t="s">
        <v>678</v>
      </c>
      <c r="F380" s="5" t="s">
        <v>1138</v>
      </c>
      <c r="G380" s="6" t="s">
        <v>1139</v>
      </c>
      <c r="H380" s="6">
        <v>14099</v>
      </c>
      <c r="I380" s="10"/>
      <c r="J380" s="10"/>
      <c r="K380" s="10"/>
      <c r="L380" s="10"/>
      <c r="M380" s="10"/>
      <c r="N380" s="10"/>
      <c r="O380" s="10"/>
      <c r="P380" s="10"/>
      <c r="Q380" s="10"/>
      <c r="R380" s="10"/>
      <c r="S380" s="10"/>
      <c r="T380" s="10"/>
    </row>
    <row r="381" spans="1:20" x14ac:dyDescent="0.25">
      <c r="A381" s="3" t="s">
        <v>1197</v>
      </c>
      <c r="B381" s="4" t="s">
        <v>1198</v>
      </c>
      <c r="C381" s="5" t="s">
        <v>1199</v>
      </c>
      <c r="D381" s="5" t="s">
        <v>24</v>
      </c>
      <c r="E381" s="5" t="s">
        <v>678</v>
      </c>
      <c r="F381" s="5" t="s">
        <v>1138</v>
      </c>
      <c r="G381" s="6" t="s">
        <v>1139</v>
      </c>
      <c r="H381" s="6">
        <v>14099</v>
      </c>
      <c r="I381" s="10"/>
      <c r="J381" s="10"/>
      <c r="K381" s="10"/>
      <c r="L381" s="10"/>
      <c r="M381" s="10"/>
      <c r="N381" s="10"/>
      <c r="O381" s="10"/>
      <c r="P381" s="10"/>
      <c r="Q381" s="10"/>
      <c r="R381" s="10"/>
      <c r="S381" s="10"/>
      <c r="T381" s="10"/>
    </row>
    <row r="382" spans="1:20" x14ac:dyDescent="0.25">
      <c r="A382" s="3" t="s">
        <v>1200</v>
      </c>
      <c r="B382" s="4" t="s">
        <v>1201</v>
      </c>
      <c r="C382" s="5" t="s">
        <v>1202</v>
      </c>
      <c r="D382" s="5" t="s">
        <v>24</v>
      </c>
      <c r="E382" s="5" t="s">
        <v>678</v>
      </c>
      <c r="F382" s="5" t="s">
        <v>1138</v>
      </c>
      <c r="G382" s="6" t="s">
        <v>1139</v>
      </c>
      <c r="H382" s="6">
        <v>14099</v>
      </c>
      <c r="I382" s="10"/>
      <c r="J382" s="10"/>
      <c r="K382" s="10"/>
      <c r="L382" s="10"/>
      <c r="M382" s="10"/>
      <c r="N382" s="10"/>
      <c r="O382" s="10"/>
      <c r="P382" s="10"/>
      <c r="Q382" s="10"/>
      <c r="R382" s="10"/>
      <c r="S382" s="10"/>
      <c r="T382" s="10"/>
    </row>
    <row r="383" spans="1:20" x14ac:dyDescent="0.25">
      <c r="A383" s="3" t="s">
        <v>1203</v>
      </c>
      <c r="B383" s="4" t="s">
        <v>1204</v>
      </c>
      <c r="C383" s="5" t="s">
        <v>1205</v>
      </c>
      <c r="D383" s="5" t="s">
        <v>24</v>
      </c>
      <c r="E383" s="5" t="s">
        <v>678</v>
      </c>
      <c r="F383" s="5" t="s">
        <v>1138</v>
      </c>
      <c r="G383" s="6" t="s">
        <v>1139</v>
      </c>
      <c r="H383" s="6">
        <v>14099</v>
      </c>
      <c r="I383" s="10"/>
      <c r="J383" s="10"/>
      <c r="K383" s="10"/>
      <c r="L383" s="10"/>
      <c r="M383" s="10"/>
      <c r="N383" s="10"/>
      <c r="O383" s="10"/>
      <c r="P383" s="10"/>
      <c r="Q383" s="10"/>
      <c r="R383" s="10"/>
      <c r="S383" s="10"/>
      <c r="T383" s="10"/>
    </row>
    <row r="384" spans="1:20" x14ac:dyDescent="0.25">
      <c r="A384" s="3" t="s">
        <v>1206</v>
      </c>
      <c r="B384" s="4" t="s">
        <v>1207</v>
      </c>
      <c r="C384" s="5" t="s">
        <v>1208</v>
      </c>
      <c r="D384" s="5" t="s">
        <v>24</v>
      </c>
      <c r="E384" s="5" t="s">
        <v>678</v>
      </c>
      <c r="F384" s="5" t="s">
        <v>1138</v>
      </c>
      <c r="G384" s="6" t="s">
        <v>1139</v>
      </c>
      <c r="H384" s="6">
        <v>14099</v>
      </c>
      <c r="I384" s="10"/>
      <c r="J384" s="10"/>
      <c r="K384" s="10"/>
      <c r="L384" s="10"/>
      <c r="M384" s="10"/>
      <c r="N384" s="10"/>
      <c r="O384" s="10"/>
      <c r="P384" s="10"/>
      <c r="Q384" s="10"/>
      <c r="R384" s="10"/>
      <c r="S384" s="10"/>
      <c r="T384" s="10"/>
    </row>
    <row r="385" spans="1:20" x14ac:dyDescent="0.25">
      <c r="A385" s="3" t="s">
        <v>1209</v>
      </c>
      <c r="B385" s="4" t="s">
        <v>1210</v>
      </c>
      <c r="C385" s="5" t="s">
        <v>1211</v>
      </c>
      <c r="D385" s="5" t="s">
        <v>24</v>
      </c>
      <c r="E385" s="5" t="s">
        <v>678</v>
      </c>
      <c r="F385" s="5" t="s">
        <v>1138</v>
      </c>
      <c r="G385" s="6" t="s">
        <v>1139</v>
      </c>
      <c r="H385" s="6">
        <v>14099</v>
      </c>
      <c r="I385" s="10"/>
      <c r="J385" s="10"/>
      <c r="K385" s="10"/>
      <c r="L385" s="10"/>
      <c r="M385" s="10"/>
      <c r="N385" s="10"/>
      <c r="O385" s="10"/>
      <c r="P385" s="10"/>
      <c r="Q385" s="10"/>
      <c r="R385" s="10"/>
      <c r="S385" s="10"/>
      <c r="T385" s="10"/>
    </row>
    <row r="386" spans="1:20" x14ac:dyDescent="0.25">
      <c r="A386" s="3" t="s">
        <v>1212</v>
      </c>
      <c r="B386" s="4" t="s">
        <v>1213</v>
      </c>
      <c r="C386" s="5" t="s">
        <v>1214</v>
      </c>
      <c r="D386" s="5" t="s">
        <v>24</v>
      </c>
      <c r="E386" s="5" t="s">
        <v>678</v>
      </c>
      <c r="F386" s="5" t="s">
        <v>1138</v>
      </c>
      <c r="G386" s="6" t="s">
        <v>1139</v>
      </c>
      <c r="H386" s="6">
        <v>14099</v>
      </c>
      <c r="I386" s="10"/>
      <c r="J386" s="10"/>
      <c r="K386" s="10"/>
      <c r="L386" s="10"/>
      <c r="M386" s="10"/>
      <c r="N386" s="10"/>
      <c r="O386" s="10"/>
      <c r="P386" s="10"/>
      <c r="Q386" s="10"/>
      <c r="R386" s="10"/>
      <c r="S386" s="10"/>
      <c r="T386" s="10"/>
    </row>
    <row r="387" spans="1:20" x14ac:dyDescent="0.25">
      <c r="A387" s="3" t="s">
        <v>1215</v>
      </c>
      <c r="B387" s="4" t="s">
        <v>1216</v>
      </c>
      <c r="C387" s="5" t="s">
        <v>1217</v>
      </c>
      <c r="D387" s="5" t="s">
        <v>24</v>
      </c>
      <c r="E387" s="5" t="s">
        <v>678</v>
      </c>
      <c r="F387" s="5" t="s">
        <v>1138</v>
      </c>
      <c r="G387" s="6" t="s">
        <v>1139</v>
      </c>
      <c r="H387" s="6">
        <v>14099</v>
      </c>
      <c r="I387" s="10"/>
      <c r="J387" s="10"/>
      <c r="K387" s="10"/>
      <c r="L387" s="10"/>
      <c r="M387" s="10"/>
      <c r="N387" s="10"/>
      <c r="O387" s="10"/>
      <c r="P387" s="10"/>
      <c r="Q387" s="10"/>
      <c r="R387" s="10"/>
      <c r="S387" s="10"/>
      <c r="T387" s="10"/>
    </row>
    <row r="388" spans="1:20" x14ac:dyDescent="0.25">
      <c r="A388" s="3" t="s">
        <v>1218</v>
      </c>
      <c r="B388" s="4" t="s">
        <v>1219</v>
      </c>
      <c r="C388" s="5" t="s">
        <v>1220</v>
      </c>
      <c r="D388" s="5" t="s">
        <v>24</v>
      </c>
      <c r="E388" s="5" t="s">
        <v>678</v>
      </c>
      <c r="F388" s="5" t="s">
        <v>1138</v>
      </c>
      <c r="G388" s="6" t="s">
        <v>1139</v>
      </c>
      <c r="H388" s="6">
        <v>14099</v>
      </c>
      <c r="I388" s="10"/>
      <c r="J388" s="10"/>
      <c r="K388" s="10"/>
      <c r="L388" s="10"/>
      <c r="M388" s="10"/>
      <c r="N388" s="10"/>
      <c r="O388" s="10"/>
      <c r="P388" s="10"/>
      <c r="Q388" s="10"/>
      <c r="R388" s="10"/>
      <c r="S388" s="10"/>
      <c r="T388" s="10"/>
    </row>
    <row r="389" spans="1:20" x14ac:dyDescent="0.25">
      <c r="A389" s="3" t="s">
        <v>1221</v>
      </c>
      <c r="B389" s="4" t="s">
        <v>1222</v>
      </c>
      <c r="C389" s="5" t="s">
        <v>1223</v>
      </c>
      <c r="D389" s="5" t="s">
        <v>24</v>
      </c>
      <c r="E389" s="5" t="s">
        <v>678</v>
      </c>
      <c r="F389" s="5" t="s">
        <v>1138</v>
      </c>
      <c r="G389" s="6" t="s">
        <v>1139</v>
      </c>
      <c r="H389" s="6">
        <v>14099</v>
      </c>
      <c r="I389" s="10"/>
      <c r="J389" s="10"/>
      <c r="K389" s="10"/>
      <c r="L389" s="10"/>
      <c r="M389" s="10"/>
      <c r="N389" s="10"/>
      <c r="O389" s="10"/>
      <c r="P389" s="10"/>
      <c r="Q389" s="10"/>
      <c r="R389" s="10"/>
      <c r="S389" s="10"/>
      <c r="T389" s="10"/>
    </row>
    <row r="390" spans="1:20" x14ac:dyDescent="0.25">
      <c r="A390" s="3" t="s">
        <v>1224</v>
      </c>
      <c r="B390" s="4" t="s">
        <v>1225</v>
      </c>
      <c r="C390" s="5" t="s">
        <v>1226</v>
      </c>
      <c r="D390" s="5" t="s">
        <v>24</v>
      </c>
      <c r="E390" s="5" t="s">
        <v>678</v>
      </c>
      <c r="F390" s="5" t="s">
        <v>1138</v>
      </c>
      <c r="G390" s="6" t="s">
        <v>1139</v>
      </c>
      <c r="H390" s="6">
        <v>14099</v>
      </c>
      <c r="I390" s="10"/>
      <c r="J390" s="10"/>
      <c r="K390" s="10"/>
      <c r="L390" s="10"/>
      <c r="M390" s="10"/>
      <c r="N390" s="10"/>
      <c r="O390" s="10"/>
      <c r="P390" s="10"/>
      <c r="Q390" s="10"/>
      <c r="R390" s="10"/>
      <c r="S390" s="10"/>
      <c r="T390" s="10"/>
    </row>
    <row r="391" spans="1:20" x14ac:dyDescent="0.25">
      <c r="A391" s="3" t="s">
        <v>1227</v>
      </c>
      <c r="B391" s="4" t="s">
        <v>1228</v>
      </c>
      <c r="C391" s="5" t="s">
        <v>1229</v>
      </c>
      <c r="D391" s="5" t="s">
        <v>24</v>
      </c>
      <c r="E391" s="5" t="s">
        <v>678</v>
      </c>
      <c r="F391" s="5" t="s">
        <v>1138</v>
      </c>
      <c r="G391" s="6" t="s">
        <v>1139</v>
      </c>
      <c r="H391" s="6">
        <v>14099</v>
      </c>
      <c r="I391" s="10"/>
      <c r="J391" s="10"/>
      <c r="K391" s="10"/>
      <c r="L391" s="10"/>
      <c r="M391" s="10"/>
      <c r="N391" s="10"/>
      <c r="O391" s="10"/>
      <c r="P391" s="10"/>
      <c r="Q391" s="10"/>
      <c r="R391" s="10"/>
      <c r="S391" s="10"/>
      <c r="T391" s="10"/>
    </row>
    <row r="392" spans="1:20" x14ac:dyDescent="0.25">
      <c r="A392" s="3" t="s">
        <v>1230</v>
      </c>
      <c r="B392" s="4" t="s">
        <v>1231</v>
      </c>
      <c r="C392" s="5" t="s">
        <v>1232</v>
      </c>
      <c r="D392" s="5" t="s">
        <v>24</v>
      </c>
      <c r="E392" s="5" t="s">
        <v>678</v>
      </c>
      <c r="F392" s="5" t="s">
        <v>1138</v>
      </c>
      <c r="G392" s="6" t="s">
        <v>1139</v>
      </c>
      <c r="H392" s="6">
        <v>14099</v>
      </c>
      <c r="I392" s="10"/>
      <c r="J392" s="10"/>
      <c r="K392" s="10"/>
      <c r="L392" s="10"/>
      <c r="M392" s="10"/>
      <c r="N392" s="10"/>
      <c r="O392" s="10"/>
      <c r="P392" s="10"/>
      <c r="Q392" s="10"/>
      <c r="R392" s="10"/>
      <c r="S392" s="10"/>
      <c r="T392" s="10"/>
    </row>
    <row r="393" spans="1:20" x14ac:dyDescent="0.25">
      <c r="A393" s="3" t="s">
        <v>1233</v>
      </c>
      <c r="B393" s="4" t="s">
        <v>1234</v>
      </c>
      <c r="C393" s="5" t="s">
        <v>1235</v>
      </c>
      <c r="D393" s="5" t="s">
        <v>24</v>
      </c>
      <c r="E393" s="5" t="s">
        <v>678</v>
      </c>
      <c r="F393" s="5" t="s">
        <v>1138</v>
      </c>
      <c r="G393" s="6" t="s">
        <v>1139</v>
      </c>
      <c r="H393" s="6">
        <v>14099</v>
      </c>
      <c r="I393" s="10"/>
      <c r="J393" s="10"/>
      <c r="K393" s="10"/>
      <c r="L393" s="10"/>
      <c r="M393" s="10"/>
      <c r="N393" s="10"/>
      <c r="O393" s="10"/>
      <c r="P393" s="10"/>
      <c r="Q393" s="10"/>
      <c r="R393" s="10"/>
      <c r="S393" s="10"/>
      <c r="T393" s="10"/>
    </row>
    <row r="394" spans="1:20" x14ac:dyDescent="0.25">
      <c r="A394" s="3" t="s">
        <v>1236</v>
      </c>
      <c r="B394" s="4" t="s">
        <v>1237</v>
      </c>
      <c r="C394" s="5" t="s">
        <v>1238</v>
      </c>
      <c r="D394" s="5" t="s">
        <v>24</v>
      </c>
      <c r="E394" s="5" t="s">
        <v>678</v>
      </c>
      <c r="F394" s="5" t="s">
        <v>1138</v>
      </c>
      <c r="G394" s="6" t="s">
        <v>1139</v>
      </c>
      <c r="H394" s="6">
        <v>14099</v>
      </c>
      <c r="I394" s="10"/>
      <c r="J394" s="10"/>
      <c r="K394" s="10"/>
      <c r="L394" s="10"/>
      <c r="M394" s="10"/>
      <c r="N394" s="10"/>
      <c r="O394" s="10"/>
      <c r="P394" s="10"/>
      <c r="Q394" s="10"/>
      <c r="R394" s="10"/>
      <c r="S394" s="10"/>
      <c r="T394" s="10"/>
    </row>
    <row r="395" spans="1:20" x14ac:dyDescent="0.25">
      <c r="A395" s="3" t="s">
        <v>1239</v>
      </c>
      <c r="B395" s="4" t="s">
        <v>1240</v>
      </c>
      <c r="C395" s="5" t="s">
        <v>1241</v>
      </c>
      <c r="D395" s="5" t="s">
        <v>24</v>
      </c>
      <c r="E395" s="5" t="s">
        <v>678</v>
      </c>
      <c r="F395" s="5" t="s">
        <v>1138</v>
      </c>
      <c r="G395" s="6" t="s">
        <v>1139</v>
      </c>
      <c r="H395" s="6">
        <v>14099</v>
      </c>
      <c r="I395" s="10"/>
      <c r="J395" s="10"/>
      <c r="K395" s="10"/>
      <c r="L395" s="10"/>
      <c r="M395" s="10"/>
      <c r="N395" s="10"/>
      <c r="O395" s="10"/>
      <c r="P395" s="10"/>
      <c r="Q395" s="10"/>
      <c r="R395" s="10"/>
      <c r="S395" s="10"/>
      <c r="T395" s="10"/>
    </row>
    <row r="396" spans="1:20" x14ac:dyDescent="0.25">
      <c r="A396" s="3" t="s">
        <v>1242</v>
      </c>
      <c r="B396" s="4" t="s">
        <v>1243</v>
      </c>
      <c r="C396" s="5" t="s">
        <v>1244</v>
      </c>
      <c r="D396" s="5" t="s">
        <v>24</v>
      </c>
      <c r="E396" s="5" t="s">
        <v>678</v>
      </c>
      <c r="F396" s="5" t="s">
        <v>1138</v>
      </c>
      <c r="G396" s="6" t="s">
        <v>1139</v>
      </c>
      <c r="H396" s="6">
        <v>14099</v>
      </c>
      <c r="I396" s="10"/>
      <c r="J396" s="10"/>
      <c r="K396" s="10"/>
      <c r="L396" s="10"/>
      <c r="M396" s="10"/>
      <c r="N396" s="10"/>
      <c r="O396" s="10"/>
      <c r="P396" s="10"/>
      <c r="Q396" s="10"/>
      <c r="R396" s="10"/>
      <c r="S396" s="10"/>
      <c r="T396" s="10"/>
    </row>
    <row r="397" spans="1:20" x14ac:dyDescent="0.25">
      <c r="A397" s="3" t="s">
        <v>1245</v>
      </c>
      <c r="B397" s="4" t="s">
        <v>1246</v>
      </c>
      <c r="C397" s="5" t="s">
        <v>1247</v>
      </c>
      <c r="D397" s="5" t="s">
        <v>24</v>
      </c>
      <c r="E397" s="5" t="s">
        <v>678</v>
      </c>
      <c r="F397" s="5" t="s">
        <v>1138</v>
      </c>
      <c r="G397" s="6" t="s">
        <v>1139</v>
      </c>
      <c r="H397" s="6">
        <v>14099</v>
      </c>
      <c r="I397" s="10"/>
      <c r="J397" s="10"/>
      <c r="K397" s="10"/>
      <c r="L397" s="10"/>
      <c r="M397" s="10"/>
      <c r="N397" s="10"/>
      <c r="O397" s="10"/>
      <c r="P397" s="10"/>
      <c r="Q397" s="10"/>
      <c r="R397" s="10"/>
      <c r="S397" s="10"/>
      <c r="T397" s="10"/>
    </row>
    <row r="398" spans="1:20" x14ac:dyDescent="0.25">
      <c r="A398" s="3" t="s">
        <v>1248</v>
      </c>
      <c r="B398" s="4" t="s">
        <v>1249</v>
      </c>
      <c r="C398" s="5" t="s">
        <v>1250</v>
      </c>
      <c r="D398" s="5" t="s">
        <v>24</v>
      </c>
      <c r="E398" s="5" t="s">
        <v>678</v>
      </c>
      <c r="F398" s="5" t="s">
        <v>1138</v>
      </c>
      <c r="G398" s="6" t="s">
        <v>1139</v>
      </c>
      <c r="H398" s="6">
        <v>14099</v>
      </c>
      <c r="I398" s="10"/>
      <c r="J398" s="10"/>
      <c r="K398" s="10"/>
      <c r="L398" s="10"/>
      <c r="M398" s="10"/>
      <c r="N398" s="10"/>
      <c r="O398" s="10"/>
      <c r="P398" s="10"/>
      <c r="Q398" s="10"/>
      <c r="R398" s="10"/>
      <c r="S398" s="10"/>
      <c r="T398" s="10"/>
    </row>
    <row r="399" spans="1:20" x14ac:dyDescent="0.25">
      <c r="A399" s="3" t="s">
        <v>1251</v>
      </c>
      <c r="B399" s="4" t="s">
        <v>1252</v>
      </c>
      <c r="C399" s="5" t="s">
        <v>1253</v>
      </c>
      <c r="D399" s="5" t="s">
        <v>24</v>
      </c>
      <c r="E399" s="5" t="s">
        <v>678</v>
      </c>
      <c r="F399" s="5" t="s">
        <v>1138</v>
      </c>
      <c r="G399" s="6" t="s">
        <v>1139</v>
      </c>
      <c r="H399" s="6">
        <v>14099</v>
      </c>
      <c r="I399" s="10"/>
      <c r="J399" s="10"/>
      <c r="K399" s="10"/>
      <c r="L399" s="10"/>
      <c r="M399" s="10"/>
      <c r="N399" s="10"/>
      <c r="O399" s="10"/>
      <c r="P399" s="10"/>
      <c r="Q399" s="10"/>
      <c r="R399" s="10"/>
      <c r="S399" s="10"/>
      <c r="T399" s="10"/>
    </row>
    <row r="400" spans="1:20" x14ac:dyDescent="0.25">
      <c r="A400" s="3" t="s">
        <v>1254</v>
      </c>
      <c r="B400" s="4" t="s">
        <v>1255</v>
      </c>
      <c r="C400" s="5" t="s">
        <v>1256</v>
      </c>
      <c r="D400" s="5" t="s">
        <v>24</v>
      </c>
      <c r="E400" s="5" t="s">
        <v>678</v>
      </c>
      <c r="F400" s="5" t="s">
        <v>1138</v>
      </c>
      <c r="G400" s="6" t="s">
        <v>1139</v>
      </c>
      <c r="H400" s="6">
        <v>14099</v>
      </c>
      <c r="I400" s="10"/>
      <c r="J400" s="10"/>
      <c r="K400" s="10"/>
      <c r="L400" s="10"/>
      <c r="M400" s="10"/>
      <c r="N400" s="10"/>
      <c r="O400" s="10"/>
      <c r="P400" s="10"/>
      <c r="Q400" s="10"/>
      <c r="R400" s="10"/>
      <c r="S400" s="10"/>
      <c r="T400" s="10"/>
    </row>
    <row r="401" spans="1:20" x14ac:dyDescent="0.25">
      <c r="A401" s="3" t="s">
        <v>1257</v>
      </c>
      <c r="B401" s="4" t="s">
        <v>1258</v>
      </c>
      <c r="C401" s="5" t="s">
        <v>1259</v>
      </c>
      <c r="D401" s="5" t="s">
        <v>24</v>
      </c>
      <c r="E401" s="5" t="s">
        <v>678</v>
      </c>
      <c r="F401" s="5" t="s">
        <v>1138</v>
      </c>
      <c r="G401" s="6" t="s">
        <v>1139</v>
      </c>
      <c r="H401" s="6">
        <v>14099</v>
      </c>
      <c r="I401" s="10"/>
      <c r="J401" s="10"/>
      <c r="K401" s="10"/>
      <c r="L401" s="10"/>
      <c r="M401" s="10"/>
      <c r="N401" s="10"/>
      <c r="O401" s="10"/>
      <c r="P401" s="10"/>
      <c r="Q401" s="10"/>
      <c r="R401" s="10"/>
      <c r="S401" s="10"/>
      <c r="T401" s="10"/>
    </row>
    <row r="402" spans="1:20" x14ac:dyDescent="0.25">
      <c r="A402" s="3" t="s">
        <v>1260</v>
      </c>
      <c r="B402" s="4" t="s">
        <v>1261</v>
      </c>
      <c r="C402" s="5" t="s">
        <v>1262</v>
      </c>
      <c r="D402" s="5" t="s">
        <v>24</v>
      </c>
      <c r="E402" s="5" t="s">
        <v>678</v>
      </c>
      <c r="F402" s="5" t="s">
        <v>1138</v>
      </c>
      <c r="G402" s="6" t="s">
        <v>1139</v>
      </c>
      <c r="H402" s="6">
        <v>14099</v>
      </c>
      <c r="I402" s="10"/>
      <c r="J402" s="10"/>
      <c r="K402" s="10"/>
      <c r="L402" s="10"/>
      <c r="M402" s="10"/>
      <c r="N402" s="10"/>
      <c r="O402" s="10"/>
      <c r="P402" s="10"/>
      <c r="Q402" s="10"/>
      <c r="R402" s="10"/>
      <c r="S402" s="10"/>
      <c r="T402" s="10"/>
    </row>
    <row r="403" spans="1:20" x14ac:dyDescent="0.25">
      <c r="A403" s="3" t="s">
        <v>1263</v>
      </c>
      <c r="B403" s="4" t="s">
        <v>1264</v>
      </c>
      <c r="C403" s="5" t="s">
        <v>1265</v>
      </c>
      <c r="D403" s="5" t="s">
        <v>24</v>
      </c>
      <c r="E403" s="5" t="s">
        <v>678</v>
      </c>
      <c r="F403" s="5" t="s">
        <v>1138</v>
      </c>
      <c r="G403" s="6" t="s">
        <v>1139</v>
      </c>
      <c r="H403" s="6">
        <v>14099</v>
      </c>
      <c r="I403" s="10"/>
      <c r="J403" s="10"/>
      <c r="K403" s="10"/>
      <c r="L403" s="10"/>
      <c r="M403" s="10"/>
      <c r="N403" s="10"/>
      <c r="O403" s="10"/>
      <c r="P403" s="10"/>
      <c r="Q403" s="10"/>
      <c r="R403" s="10"/>
      <c r="S403" s="10"/>
      <c r="T403" s="10"/>
    </row>
    <row r="404" spans="1:20" x14ac:dyDescent="0.25">
      <c r="A404" s="3" t="s">
        <v>1266</v>
      </c>
      <c r="B404" s="4" t="s">
        <v>1267</v>
      </c>
      <c r="C404" s="5" t="s">
        <v>1268</v>
      </c>
      <c r="D404" s="5" t="s">
        <v>24</v>
      </c>
      <c r="E404" s="5" t="s">
        <v>678</v>
      </c>
      <c r="F404" s="5" t="s">
        <v>1138</v>
      </c>
      <c r="G404" s="6" t="s">
        <v>1139</v>
      </c>
      <c r="H404" s="6">
        <v>14099</v>
      </c>
      <c r="I404" s="10"/>
      <c r="J404" s="10"/>
      <c r="K404" s="10"/>
      <c r="L404" s="10"/>
      <c r="M404" s="10"/>
      <c r="N404" s="10"/>
      <c r="O404" s="10"/>
      <c r="P404" s="10"/>
      <c r="Q404" s="10"/>
      <c r="R404" s="10"/>
      <c r="S404" s="10"/>
      <c r="T404" s="10"/>
    </row>
    <row r="405" spans="1:20" x14ac:dyDescent="0.25">
      <c r="A405" s="3" t="s">
        <v>1269</v>
      </c>
      <c r="B405" s="4" t="s">
        <v>1270</v>
      </c>
      <c r="C405" s="5" t="s">
        <v>1271</v>
      </c>
      <c r="D405" s="5" t="s">
        <v>24</v>
      </c>
      <c r="E405" s="5" t="s">
        <v>678</v>
      </c>
      <c r="F405" s="5" t="s">
        <v>1138</v>
      </c>
      <c r="G405" s="6" t="s">
        <v>1139</v>
      </c>
      <c r="H405" s="6">
        <v>14099</v>
      </c>
      <c r="I405" s="10"/>
      <c r="J405" s="10"/>
      <c r="K405" s="10"/>
      <c r="L405" s="10"/>
      <c r="M405" s="10"/>
      <c r="N405" s="10"/>
      <c r="O405" s="10"/>
      <c r="P405" s="10"/>
      <c r="Q405" s="10"/>
      <c r="R405" s="10"/>
      <c r="S405" s="10"/>
      <c r="T405" s="10"/>
    </row>
    <row r="406" spans="1:20" x14ac:dyDescent="0.25">
      <c r="A406" s="3" t="s">
        <v>1272</v>
      </c>
      <c r="B406" s="4" t="s">
        <v>1273</v>
      </c>
      <c r="C406" s="5" t="s">
        <v>1274</v>
      </c>
      <c r="D406" s="5" t="s">
        <v>24</v>
      </c>
      <c r="E406" s="5" t="s">
        <v>678</v>
      </c>
      <c r="F406" s="5" t="s">
        <v>1138</v>
      </c>
      <c r="G406" s="6" t="s">
        <v>1139</v>
      </c>
      <c r="H406" s="6">
        <v>14099</v>
      </c>
      <c r="I406" s="10"/>
      <c r="J406" s="10"/>
      <c r="K406" s="10"/>
      <c r="L406" s="10"/>
      <c r="M406" s="10"/>
      <c r="N406" s="10"/>
      <c r="O406" s="10"/>
      <c r="P406" s="10"/>
      <c r="Q406" s="10"/>
      <c r="R406" s="10"/>
      <c r="S406" s="10"/>
      <c r="T406" s="10"/>
    </row>
    <row r="407" spans="1:20" x14ac:dyDescent="0.25">
      <c r="A407" s="3" t="s">
        <v>1275</v>
      </c>
      <c r="B407" s="4" t="s">
        <v>1276</v>
      </c>
      <c r="C407" s="5" t="s">
        <v>1277</v>
      </c>
      <c r="D407" s="5" t="s">
        <v>24</v>
      </c>
      <c r="E407" s="5" t="s">
        <v>678</v>
      </c>
      <c r="F407" s="5" t="s">
        <v>1138</v>
      </c>
      <c r="G407" s="6" t="s">
        <v>1139</v>
      </c>
      <c r="H407" s="6">
        <v>14099</v>
      </c>
      <c r="I407" s="10"/>
      <c r="J407" s="10"/>
      <c r="K407" s="10"/>
      <c r="L407" s="10"/>
      <c r="M407" s="10"/>
      <c r="N407" s="10"/>
      <c r="O407" s="10"/>
      <c r="P407" s="10"/>
      <c r="Q407" s="10"/>
      <c r="R407" s="10"/>
      <c r="S407" s="10"/>
      <c r="T407" s="10"/>
    </row>
    <row r="408" spans="1:20" x14ac:dyDescent="0.25">
      <c r="A408" s="3" t="s">
        <v>1278</v>
      </c>
      <c r="B408" s="4" t="s">
        <v>1279</v>
      </c>
      <c r="C408" s="5" t="s">
        <v>1280</v>
      </c>
      <c r="D408" s="5" t="s">
        <v>24</v>
      </c>
      <c r="E408" s="5" t="s">
        <v>678</v>
      </c>
      <c r="F408" s="5" t="s">
        <v>1138</v>
      </c>
      <c r="G408" s="6" t="s">
        <v>1139</v>
      </c>
      <c r="H408" s="6">
        <v>14099</v>
      </c>
      <c r="I408" s="10"/>
      <c r="J408" s="10"/>
      <c r="K408" s="10"/>
      <c r="L408" s="10"/>
      <c r="M408" s="10"/>
      <c r="N408" s="10"/>
      <c r="O408" s="10"/>
      <c r="P408" s="10"/>
      <c r="Q408" s="10"/>
      <c r="R408" s="10"/>
      <c r="S408" s="10"/>
      <c r="T408" s="10"/>
    </row>
    <row r="409" spans="1:20" x14ac:dyDescent="0.25">
      <c r="A409" s="3" t="s">
        <v>1281</v>
      </c>
      <c r="B409" s="4" t="s">
        <v>1282</v>
      </c>
      <c r="C409" s="5" t="s">
        <v>1283</v>
      </c>
      <c r="D409" s="5" t="s">
        <v>24</v>
      </c>
      <c r="E409" s="5" t="s">
        <v>678</v>
      </c>
      <c r="F409" s="5" t="s">
        <v>1138</v>
      </c>
      <c r="G409" s="6" t="s">
        <v>1139</v>
      </c>
      <c r="H409" s="6">
        <v>14099</v>
      </c>
      <c r="I409" s="10"/>
      <c r="J409" s="10"/>
      <c r="K409" s="10"/>
      <c r="L409" s="10"/>
      <c r="M409" s="10"/>
      <c r="N409" s="10"/>
      <c r="O409" s="10"/>
      <c r="P409" s="10"/>
      <c r="Q409" s="10"/>
      <c r="R409" s="10"/>
      <c r="S409" s="10"/>
      <c r="T409" s="10"/>
    </row>
    <row r="410" spans="1:20" x14ac:dyDescent="0.25">
      <c r="A410" s="3" t="s">
        <v>1284</v>
      </c>
      <c r="B410" s="4" t="s">
        <v>1285</v>
      </c>
      <c r="C410" s="5" t="s">
        <v>1286</v>
      </c>
      <c r="D410" s="5" t="s">
        <v>24</v>
      </c>
      <c r="E410" s="5" t="s">
        <v>678</v>
      </c>
      <c r="F410" s="5" t="s">
        <v>1138</v>
      </c>
      <c r="G410" s="6" t="s">
        <v>1139</v>
      </c>
      <c r="H410" s="6">
        <v>14099</v>
      </c>
      <c r="I410" s="10"/>
      <c r="J410" s="10"/>
      <c r="K410" s="10"/>
      <c r="L410" s="10"/>
      <c r="M410" s="10"/>
      <c r="N410" s="10"/>
      <c r="O410" s="10"/>
      <c r="P410" s="10"/>
      <c r="Q410" s="10"/>
      <c r="R410" s="10"/>
      <c r="S410" s="10"/>
      <c r="T410" s="10"/>
    </row>
    <row r="411" spans="1:20" x14ac:dyDescent="0.25">
      <c r="A411" s="3" t="s">
        <v>1287</v>
      </c>
      <c r="B411" s="4" t="s">
        <v>1288</v>
      </c>
      <c r="C411" s="5" t="s">
        <v>1289</v>
      </c>
      <c r="D411" s="5" t="s">
        <v>24</v>
      </c>
      <c r="E411" s="5" t="s">
        <v>678</v>
      </c>
      <c r="F411" s="5" t="s">
        <v>1138</v>
      </c>
      <c r="G411" s="6" t="s">
        <v>1139</v>
      </c>
      <c r="H411" s="6">
        <v>14099</v>
      </c>
      <c r="I411" s="10"/>
      <c r="J411" s="10"/>
      <c r="K411" s="10"/>
      <c r="L411" s="10"/>
      <c r="M411" s="10"/>
      <c r="N411" s="10"/>
      <c r="O411" s="10"/>
      <c r="P411" s="10"/>
      <c r="Q411" s="10"/>
      <c r="R411" s="10"/>
      <c r="S411" s="10"/>
      <c r="T411" s="10"/>
    </row>
    <row r="412" spans="1:20" x14ac:dyDescent="0.25">
      <c r="A412" s="3" t="s">
        <v>1290</v>
      </c>
      <c r="B412" s="4" t="s">
        <v>1291</v>
      </c>
      <c r="C412" s="5" t="s">
        <v>1292</v>
      </c>
      <c r="D412" s="5" t="s">
        <v>24</v>
      </c>
      <c r="E412" s="5" t="s">
        <v>678</v>
      </c>
      <c r="F412" s="5" t="s">
        <v>1138</v>
      </c>
      <c r="G412" s="6" t="s">
        <v>1139</v>
      </c>
      <c r="H412" s="6">
        <v>14099</v>
      </c>
      <c r="I412" s="10"/>
      <c r="J412" s="10"/>
      <c r="K412" s="10"/>
      <c r="L412" s="10"/>
      <c r="M412" s="10"/>
      <c r="N412" s="10"/>
      <c r="O412" s="10"/>
      <c r="P412" s="10"/>
      <c r="Q412" s="10"/>
      <c r="R412" s="10"/>
      <c r="S412" s="10"/>
      <c r="T412" s="10"/>
    </row>
    <row r="413" spans="1:20" x14ac:dyDescent="0.25">
      <c r="A413" s="3" t="s">
        <v>1293</v>
      </c>
      <c r="B413" s="4" t="s">
        <v>1294</v>
      </c>
      <c r="C413" s="5" t="s">
        <v>1295</v>
      </c>
      <c r="D413" s="5" t="s">
        <v>24</v>
      </c>
      <c r="E413" s="5" t="s">
        <v>678</v>
      </c>
      <c r="F413" s="5" t="s">
        <v>1138</v>
      </c>
      <c r="G413" s="6" t="s">
        <v>1139</v>
      </c>
      <c r="H413" s="6">
        <v>14099</v>
      </c>
      <c r="I413" s="10"/>
      <c r="J413" s="10"/>
      <c r="K413" s="10"/>
      <c r="L413" s="10"/>
      <c r="M413" s="10"/>
      <c r="N413" s="10"/>
      <c r="O413" s="10"/>
      <c r="P413" s="10"/>
      <c r="Q413" s="10"/>
      <c r="R413" s="10"/>
      <c r="S413" s="10"/>
      <c r="T413" s="10"/>
    </row>
    <row r="414" spans="1:20" x14ac:dyDescent="0.25">
      <c r="A414" s="3" t="s">
        <v>1296</v>
      </c>
      <c r="B414" s="4" t="s">
        <v>1297</v>
      </c>
      <c r="C414" s="5" t="s">
        <v>1298</v>
      </c>
      <c r="D414" s="5" t="s">
        <v>24</v>
      </c>
      <c r="E414" s="5" t="s">
        <v>678</v>
      </c>
      <c r="F414" s="5" t="s">
        <v>1138</v>
      </c>
      <c r="G414" s="6" t="s">
        <v>1139</v>
      </c>
      <c r="H414" s="6">
        <v>14099</v>
      </c>
      <c r="I414" s="10"/>
      <c r="J414" s="10"/>
      <c r="K414" s="10"/>
      <c r="L414" s="10"/>
      <c r="M414" s="10"/>
      <c r="N414" s="10"/>
      <c r="O414" s="10"/>
      <c r="P414" s="10"/>
      <c r="Q414" s="10"/>
      <c r="R414" s="10"/>
      <c r="S414" s="10"/>
      <c r="T414" s="10"/>
    </row>
    <row r="415" spans="1:20" x14ac:dyDescent="0.25">
      <c r="A415" s="3" t="s">
        <v>1299</v>
      </c>
      <c r="B415" s="4" t="s">
        <v>1300</v>
      </c>
      <c r="C415" s="5" t="s">
        <v>1301</v>
      </c>
      <c r="D415" s="5" t="s">
        <v>24</v>
      </c>
      <c r="E415" s="5" t="s">
        <v>678</v>
      </c>
      <c r="F415" s="5" t="s">
        <v>1302</v>
      </c>
      <c r="G415" s="6" t="s">
        <v>1139</v>
      </c>
      <c r="H415" s="6">
        <v>14099</v>
      </c>
      <c r="I415" s="10"/>
      <c r="J415" s="10"/>
      <c r="K415" s="10"/>
      <c r="L415" s="10"/>
      <c r="M415" s="10"/>
      <c r="N415" s="10"/>
      <c r="O415" s="10"/>
      <c r="P415" s="10"/>
      <c r="Q415" s="10"/>
      <c r="R415" s="10"/>
      <c r="S415" s="10"/>
      <c r="T415" s="10"/>
    </row>
    <row r="416" spans="1:20" x14ac:dyDescent="0.25">
      <c r="A416" s="3" t="s">
        <v>1303</v>
      </c>
      <c r="B416" s="4" t="s">
        <v>1304</v>
      </c>
      <c r="C416" s="5" t="s">
        <v>1305</v>
      </c>
      <c r="D416" s="5" t="s">
        <v>24</v>
      </c>
      <c r="E416" s="5" t="s">
        <v>678</v>
      </c>
      <c r="F416" s="5" t="s">
        <v>1302</v>
      </c>
      <c r="G416" s="6" t="s">
        <v>1139</v>
      </c>
      <c r="H416" s="6">
        <v>14099</v>
      </c>
      <c r="I416" s="10"/>
      <c r="J416" s="10"/>
      <c r="K416" s="10"/>
      <c r="L416" s="10"/>
      <c r="M416" s="10"/>
      <c r="N416" s="10"/>
      <c r="O416" s="10"/>
      <c r="P416" s="10"/>
      <c r="Q416" s="10"/>
      <c r="R416" s="10"/>
      <c r="S416" s="10"/>
      <c r="T416" s="10"/>
    </row>
    <row r="417" spans="1:20" x14ac:dyDescent="0.25">
      <c r="A417" s="3" t="s">
        <v>1306</v>
      </c>
      <c r="B417" s="4" t="s">
        <v>1307</v>
      </c>
      <c r="C417" s="5" t="s">
        <v>1308</v>
      </c>
      <c r="D417" s="5" t="s">
        <v>24</v>
      </c>
      <c r="E417" s="5" t="s">
        <v>678</v>
      </c>
      <c r="F417" s="5" t="s">
        <v>1302</v>
      </c>
      <c r="G417" s="6" t="s">
        <v>1139</v>
      </c>
      <c r="H417" s="6">
        <v>14099</v>
      </c>
      <c r="I417" s="10"/>
      <c r="J417" s="10"/>
      <c r="K417" s="10"/>
      <c r="L417" s="10"/>
      <c r="M417" s="10"/>
      <c r="N417" s="10"/>
      <c r="O417" s="10"/>
      <c r="P417" s="10"/>
      <c r="Q417" s="10"/>
      <c r="R417" s="10"/>
      <c r="S417" s="10"/>
      <c r="T417" s="10"/>
    </row>
    <row r="418" spans="1:20" x14ac:dyDescent="0.25">
      <c r="A418" s="3" t="s">
        <v>1309</v>
      </c>
      <c r="B418" s="4" t="s">
        <v>1310</v>
      </c>
      <c r="C418" s="5" t="s">
        <v>1311</v>
      </c>
      <c r="D418" s="5" t="s">
        <v>24</v>
      </c>
      <c r="E418" s="5" t="s">
        <v>678</v>
      </c>
      <c r="F418" s="5" t="s">
        <v>1302</v>
      </c>
      <c r="G418" s="6" t="s">
        <v>1139</v>
      </c>
      <c r="H418" s="6">
        <v>14099</v>
      </c>
      <c r="I418" s="10"/>
      <c r="J418" s="10"/>
      <c r="K418" s="10"/>
      <c r="L418" s="10"/>
      <c r="M418" s="10"/>
      <c r="N418" s="10"/>
      <c r="O418" s="10"/>
      <c r="P418" s="10"/>
      <c r="Q418" s="10"/>
      <c r="R418" s="10"/>
      <c r="S418" s="10"/>
      <c r="T418" s="10"/>
    </row>
    <row r="419" spans="1:20" x14ac:dyDescent="0.25">
      <c r="A419" s="3" t="s">
        <v>1312</v>
      </c>
      <c r="B419" s="4" t="s">
        <v>1313</v>
      </c>
      <c r="C419" s="5" t="s">
        <v>1314</v>
      </c>
      <c r="D419" s="5" t="s">
        <v>24</v>
      </c>
      <c r="E419" s="5" t="s">
        <v>678</v>
      </c>
      <c r="F419" s="5" t="s">
        <v>1302</v>
      </c>
      <c r="G419" s="6" t="s">
        <v>1139</v>
      </c>
      <c r="H419" s="6">
        <v>14099</v>
      </c>
      <c r="I419" s="10"/>
      <c r="J419" s="10"/>
      <c r="K419" s="10"/>
      <c r="L419" s="10"/>
      <c r="M419" s="10"/>
      <c r="N419" s="10"/>
      <c r="O419" s="10"/>
      <c r="P419" s="10"/>
      <c r="Q419" s="10"/>
      <c r="R419" s="10"/>
      <c r="S419" s="10"/>
      <c r="T419" s="10"/>
    </row>
    <row r="420" spans="1:20" x14ac:dyDescent="0.25">
      <c r="A420" s="3" t="s">
        <v>1315</v>
      </c>
      <c r="B420" s="4" t="s">
        <v>1316</v>
      </c>
      <c r="C420" s="5" t="s">
        <v>1317</v>
      </c>
      <c r="D420" s="5" t="s">
        <v>24</v>
      </c>
      <c r="E420" s="5" t="s">
        <v>678</v>
      </c>
      <c r="F420" s="5" t="s">
        <v>1302</v>
      </c>
      <c r="G420" s="6" t="s">
        <v>1139</v>
      </c>
      <c r="H420" s="6">
        <v>14099</v>
      </c>
      <c r="I420" s="10"/>
      <c r="J420" s="10"/>
      <c r="K420" s="10"/>
      <c r="L420" s="10"/>
      <c r="M420" s="10"/>
      <c r="N420" s="10"/>
      <c r="O420" s="10"/>
      <c r="P420" s="10"/>
      <c r="Q420" s="10"/>
      <c r="R420" s="10"/>
      <c r="S420" s="10"/>
      <c r="T420" s="10"/>
    </row>
    <row r="421" spans="1:20" x14ac:dyDescent="0.25">
      <c r="A421" s="3" t="s">
        <v>1318</v>
      </c>
      <c r="B421" s="4" t="s">
        <v>1319</v>
      </c>
      <c r="C421" s="5" t="s">
        <v>1320</v>
      </c>
      <c r="D421" s="5" t="s">
        <v>24</v>
      </c>
      <c r="E421" s="5" t="s">
        <v>678</v>
      </c>
      <c r="F421" s="5" t="s">
        <v>1321</v>
      </c>
      <c r="G421" s="6" t="s">
        <v>1139</v>
      </c>
      <c r="H421" s="6">
        <v>14099</v>
      </c>
      <c r="I421" s="10"/>
      <c r="J421" s="10"/>
      <c r="K421" s="10"/>
      <c r="L421" s="10"/>
      <c r="M421" s="10"/>
      <c r="N421" s="10"/>
      <c r="O421" s="10"/>
      <c r="P421" s="10"/>
      <c r="Q421" s="10"/>
      <c r="R421" s="10"/>
      <c r="S421" s="10"/>
      <c r="T421" s="10"/>
    </row>
    <row r="422" spans="1:20" x14ac:dyDescent="0.25">
      <c r="A422" s="3" t="s">
        <v>1322</v>
      </c>
      <c r="B422" s="4" t="s">
        <v>1323</v>
      </c>
      <c r="C422" s="5" t="s">
        <v>1324</v>
      </c>
      <c r="D422" s="5" t="s">
        <v>24</v>
      </c>
      <c r="E422" s="5" t="s">
        <v>678</v>
      </c>
      <c r="F422" s="5" t="s">
        <v>1321</v>
      </c>
      <c r="G422" s="6" t="s">
        <v>1139</v>
      </c>
      <c r="H422" s="6">
        <v>14099</v>
      </c>
      <c r="I422" s="10"/>
      <c r="J422" s="10"/>
      <c r="K422" s="10"/>
      <c r="L422" s="10"/>
      <c r="M422" s="10"/>
      <c r="N422" s="10"/>
      <c r="O422" s="10"/>
      <c r="P422" s="10"/>
      <c r="Q422" s="10"/>
      <c r="R422" s="10"/>
      <c r="S422" s="10"/>
      <c r="T422" s="10"/>
    </row>
    <row r="423" spans="1:20" x14ac:dyDescent="0.25">
      <c r="A423" s="3" t="s">
        <v>1325</v>
      </c>
      <c r="B423" s="4" t="s">
        <v>1326</v>
      </c>
      <c r="C423" s="5" t="s">
        <v>1327</v>
      </c>
      <c r="D423" s="5" t="s">
        <v>24</v>
      </c>
      <c r="E423" s="5" t="s">
        <v>678</v>
      </c>
      <c r="F423" s="5" t="s">
        <v>1321</v>
      </c>
      <c r="G423" s="6" t="s">
        <v>1139</v>
      </c>
      <c r="H423" s="6">
        <v>14099</v>
      </c>
      <c r="I423" s="10"/>
      <c r="J423" s="10"/>
      <c r="K423" s="10"/>
      <c r="L423" s="10"/>
      <c r="M423" s="10"/>
      <c r="N423" s="10"/>
      <c r="O423" s="10"/>
      <c r="P423" s="10"/>
      <c r="Q423" s="10"/>
      <c r="R423" s="10"/>
      <c r="S423" s="10"/>
      <c r="T423" s="10"/>
    </row>
    <row r="424" spans="1:20" x14ac:dyDescent="0.25">
      <c r="A424" s="3" t="s">
        <v>1328</v>
      </c>
      <c r="B424" s="4" t="s">
        <v>1329</v>
      </c>
      <c r="C424" s="5" t="s">
        <v>1330</v>
      </c>
      <c r="D424" s="5" t="s">
        <v>24</v>
      </c>
      <c r="E424" s="5" t="s">
        <v>678</v>
      </c>
      <c r="F424" s="5" t="s">
        <v>1321</v>
      </c>
      <c r="G424" s="6" t="s">
        <v>1139</v>
      </c>
      <c r="H424" s="6">
        <v>14099</v>
      </c>
      <c r="I424" s="10"/>
      <c r="J424" s="10"/>
      <c r="K424" s="10"/>
      <c r="L424" s="10"/>
      <c r="M424" s="10"/>
      <c r="N424" s="10"/>
      <c r="O424" s="10"/>
      <c r="P424" s="10"/>
      <c r="Q424" s="10"/>
      <c r="R424" s="10"/>
      <c r="S424" s="10"/>
      <c r="T424" s="10"/>
    </row>
    <row r="425" spans="1:20" x14ac:dyDescent="0.25">
      <c r="A425" s="3" t="s">
        <v>1331</v>
      </c>
      <c r="B425" s="4" t="s">
        <v>1332</v>
      </c>
      <c r="C425" s="5" t="s">
        <v>1333</v>
      </c>
      <c r="D425" s="5" t="s">
        <v>24</v>
      </c>
      <c r="E425" s="5" t="s">
        <v>678</v>
      </c>
      <c r="F425" s="5" t="s">
        <v>1321</v>
      </c>
      <c r="G425" s="6" t="s">
        <v>1139</v>
      </c>
      <c r="H425" s="6">
        <v>14099</v>
      </c>
      <c r="I425" s="10"/>
      <c r="J425" s="10"/>
      <c r="K425" s="10"/>
      <c r="L425" s="10"/>
      <c r="M425" s="10"/>
      <c r="N425" s="10"/>
      <c r="O425" s="10"/>
      <c r="P425" s="10"/>
      <c r="Q425" s="10"/>
      <c r="R425" s="10"/>
      <c r="S425" s="10"/>
      <c r="T425" s="10"/>
    </row>
    <row r="426" spans="1:20" x14ac:dyDescent="0.25">
      <c r="A426" s="3" t="s">
        <v>1334</v>
      </c>
      <c r="B426" s="4" t="s">
        <v>1335</v>
      </c>
      <c r="C426" s="5" t="s">
        <v>1336</v>
      </c>
      <c r="D426" s="5" t="s">
        <v>24</v>
      </c>
      <c r="E426" s="5" t="s">
        <v>678</v>
      </c>
      <c r="F426" s="5" t="s">
        <v>1321</v>
      </c>
      <c r="G426" s="6" t="s">
        <v>1139</v>
      </c>
      <c r="H426" s="6">
        <v>14099</v>
      </c>
      <c r="I426" s="10"/>
      <c r="J426" s="10"/>
      <c r="K426" s="10"/>
      <c r="L426" s="10"/>
      <c r="M426" s="10"/>
      <c r="N426" s="10"/>
      <c r="O426" s="10"/>
      <c r="P426" s="10"/>
      <c r="Q426" s="10"/>
      <c r="R426" s="10"/>
      <c r="S426" s="10"/>
      <c r="T426" s="10"/>
    </row>
    <row r="427" spans="1:20" x14ac:dyDescent="0.25">
      <c r="A427" s="3" t="s">
        <v>1337</v>
      </c>
      <c r="B427" s="4" t="s">
        <v>1338</v>
      </c>
      <c r="C427" s="5" t="s">
        <v>1339</v>
      </c>
      <c r="D427" s="5" t="s">
        <v>24</v>
      </c>
      <c r="E427" s="5" t="s">
        <v>678</v>
      </c>
      <c r="F427" s="5" t="s">
        <v>1321</v>
      </c>
      <c r="G427" s="6" t="s">
        <v>1139</v>
      </c>
      <c r="H427" s="6">
        <v>14099</v>
      </c>
      <c r="I427" s="10"/>
      <c r="J427" s="10"/>
      <c r="K427" s="10"/>
      <c r="L427" s="10"/>
      <c r="M427" s="10"/>
      <c r="N427" s="10"/>
      <c r="O427" s="10"/>
      <c r="P427" s="10"/>
      <c r="Q427" s="10"/>
      <c r="R427" s="10"/>
      <c r="S427" s="10"/>
      <c r="T427" s="10"/>
    </row>
    <row r="428" spans="1:20" x14ac:dyDescent="0.25">
      <c r="A428" s="3" t="s">
        <v>1340</v>
      </c>
      <c r="B428" s="4" t="s">
        <v>1341</v>
      </c>
      <c r="C428" s="5" t="s">
        <v>1342</v>
      </c>
      <c r="D428" s="5" t="s">
        <v>24</v>
      </c>
      <c r="E428" s="5" t="s">
        <v>678</v>
      </c>
      <c r="F428" s="5" t="s">
        <v>1321</v>
      </c>
      <c r="G428" s="6" t="s">
        <v>1139</v>
      </c>
      <c r="H428" s="6">
        <v>14099</v>
      </c>
      <c r="I428" s="10"/>
      <c r="J428" s="10"/>
      <c r="K428" s="10"/>
      <c r="L428" s="10"/>
      <c r="M428" s="10"/>
      <c r="N428" s="10"/>
      <c r="O428" s="10"/>
      <c r="P428" s="10"/>
      <c r="Q428" s="10"/>
      <c r="R428" s="10"/>
      <c r="S428" s="10"/>
      <c r="T428" s="10"/>
    </row>
    <row r="429" spans="1:20" x14ac:dyDescent="0.25">
      <c r="A429" s="3" t="s">
        <v>1343</v>
      </c>
      <c r="B429" s="4" t="s">
        <v>1344</v>
      </c>
      <c r="C429" s="5" t="s">
        <v>1345</v>
      </c>
      <c r="D429" s="5" t="s">
        <v>24</v>
      </c>
      <c r="E429" s="5" t="s">
        <v>678</v>
      </c>
      <c r="F429" s="5" t="s">
        <v>1321</v>
      </c>
      <c r="G429" s="6" t="s">
        <v>1139</v>
      </c>
      <c r="H429" s="6">
        <v>14099</v>
      </c>
      <c r="I429" s="10"/>
      <c r="J429" s="10"/>
      <c r="K429" s="10"/>
      <c r="L429" s="10"/>
      <c r="M429" s="10"/>
      <c r="N429" s="10"/>
      <c r="O429" s="10"/>
      <c r="P429" s="10"/>
      <c r="Q429" s="10"/>
      <c r="R429" s="10"/>
      <c r="S429" s="10"/>
      <c r="T429" s="10"/>
    </row>
    <row r="430" spans="1:20" x14ac:dyDescent="0.25">
      <c r="A430" s="3" t="s">
        <v>1346</v>
      </c>
      <c r="B430" s="4" t="s">
        <v>1347</v>
      </c>
      <c r="C430" s="5" t="s">
        <v>1348</v>
      </c>
      <c r="D430" s="5" t="s">
        <v>24</v>
      </c>
      <c r="E430" s="5" t="s">
        <v>25</v>
      </c>
      <c r="F430" s="5" t="s">
        <v>1349</v>
      </c>
      <c r="G430" s="6" t="s">
        <v>1350</v>
      </c>
      <c r="H430" s="6">
        <v>1500</v>
      </c>
      <c r="I430" s="10"/>
      <c r="J430" s="10"/>
      <c r="K430" s="10"/>
      <c r="L430" s="10"/>
      <c r="M430" s="10"/>
      <c r="N430" s="10"/>
      <c r="O430" s="10"/>
      <c r="P430" s="10"/>
      <c r="Q430" s="10"/>
      <c r="R430" s="10"/>
      <c r="S430" s="10"/>
      <c r="T430" s="10"/>
    </row>
    <row r="431" spans="1:20" x14ac:dyDescent="0.25">
      <c r="A431" s="3" t="s">
        <v>1351</v>
      </c>
      <c r="B431" s="4" t="s">
        <v>1352</v>
      </c>
      <c r="C431" s="5" t="s">
        <v>1353</v>
      </c>
      <c r="D431" s="5" t="s">
        <v>24</v>
      </c>
      <c r="E431" s="5" t="s">
        <v>25</v>
      </c>
      <c r="F431" s="5" t="s">
        <v>1349</v>
      </c>
      <c r="G431" s="6" t="s">
        <v>1350</v>
      </c>
      <c r="H431" s="6">
        <v>1500</v>
      </c>
      <c r="I431" s="10"/>
      <c r="J431" s="10"/>
      <c r="K431" s="10"/>
      <c r="L431" s="10"/>
      <c r="M431" s="10"/>
      <c r="N431" s="10"/>
      <c r="O431" s="10"/>
      <c r="P431" s="10"/>
      <c r="Q431" s="10"/>
      <c r="R431" s="10"/>
      <c r="S431" s="10"/>
      <c r="T431" s="10"/>
    </row>
    <row r="432" spans="1:20" x14ac:dyDescent="0.25">
      <c r="A432" s="3" t="s">
        <v>1354</v>
      </c>
      <c r="B432" s="4" t="s">
        <v>1355</v>
      </c>
      <c r="C432" s="5" t="s">
        <v>1356</v>
      </c>
      <c r="D432" s="5" t="s">
        <v>24</v>
      </c>
      <c r="E432" s="5" t="s">
        <v>25</v>
      </c>
      <c r="F432" s="5" t="s">
        <v>1349</v>
      </c>
      <c r="G432" s="6" t="s">
        <v>1350</v>
      </c>
      <c r="H432" s="6">
        <v>1500</v>
      </c>
      <c r="I432" s="10"/>
      <c r="J432" s="10"/>
      <c r="K432" s="10"/>
      <c r="L432" s="10"/>
      <c r="M432" s="10"/>
      <c r="N432" s="10"/>
      <c r="O432" s="10"/>
      <c r="P432" s="10"/>
      <c r="Q432" s="10"/>
      <c r="R432" s="10"/>
      <c r="S432" s="10"/>
      <c r="T432" s="10"/>
    </row>
    <row r="433" spans="1:20" x14ac:dyDescent="0.25">
      <c r="A433" s="3" t="s">
        <v>1357</v>
      </c>
      <c r="B433" s="4" t="s">
        <v>1358</v>
      </c>
      <c r="C433" s="5" t="s">
        <v>1359</v>
      </c>
      <c r="D433" s="5" t="s">
        <v>24</v>
      </c>
      <c r="E433" s="5" t="s">
        <v>25</v>
      </c>
      <c r="F433" s="5" t="s">
        <v>1349</v>
      </c>
      <c r="G433" s="6" t="s">
        <v>1350</v>
      </c>
      <c r="H433" s="6">
        <v>1500</v>
      </c>
      <c r="I433" s="10"/>
      <c r="J433" s="10"/>
      <c r="K433" s="10"/>
      <c r="L433" s="10"/>
      <c r="M433" s="10"/>
      <c r="N433" s="10"/>
      <c r="O433" s="10"/>
      <c r="P433" s="10"/>
      <c r="Q433" s="10"/>
      <c r="R433" s="10"/>
      <c r="S433" s="10"/>
      <c r="T433" s="10"/>
    </row>
    <row r="434" spans="1:20" x14ac:dyDescent="0.25">
      <c r="A434" s="3" t="s">
        <v>1360</v>
      </c>
      <c r="B434" s="4" t="s">
        <v>1361</v>
      </c>
      <c r="C434" s="5" t="s">
        <v>1362</v>
      </c>
      <c r="D434" s="5" t="s">
        <v>24</v>
      </c>
      <c r="E434" s="5" t="s">
        <v>25</v>
      </c>
      <c r="F434" s="5" t="s">
        <v>1349</v>
      </c>
      <c r="G434" s="6" t="s">
        <v>1350</v>
      </c>
      <c r="H434" s="6">
        <v>1500</v>
      </c>
      <c r="I434" s="10"/>
      <c r="J434" s="10"/>
      <c r="K434" s="10"/>
      <c r="L434" s="10"/>
      <c r="M434" s="10"/>
      <c r="N434" s="10"/>
      <c r="O434" s="10"/>
      <c r="P434" s="10"/>
      <c r="Q434" s="10"/>
      <c r="R434" s="10"/>
      <c r="S434" s="10"/>
      <c r="T434" s="10"/>
    </row>
    <row r="435" spans="1:20" x14ac:dyDescent="0.25">
      <c r="A435" s="3" t="s">
        <v>1363</v>
      </c>
      <c r="B435" s="4" t="s">
        <v>1364</v>
      </c>
      <c r="C435" s="5" t="s">
        <v>1365</v>
      </c>
      <c r="D435" s="5" t="s">
        <v>24</v>
      </c>
      <c r="E435" s="5" t="s">
        <v>25</v>
      </c>
      <c r="F435" s="5" t="s">
        <v>1349</v>
      </c>
      <c r="G435" s="6" t="s">
        <v>1350</v>
      </c>
      <c r="H435" s="6">
        <v>1500</v>
      </c>
      <c r="I435" s="10"/>
      <c r="J435" s="10"/>
      <c r="K435" s="10"/>
      <c r="L435" s="10"/>
      <c r="M435" s="10"/>
      <c r="N435" s="10"/>
      <c r="O435" s="10"/>
      <c r="P435" s="10"/>
      <c r="Q435" s="10"/>
      <c r="R435" s="10"/>
      <c r="S435" s="10"/>
      <c r="T435" s="10"/>
    </row>
    <row r="436" spans="1:20" x14ac:dyDescent="0.25">
      <c r="A436" s="3" t="s">
        <v>1366</v>
      </c>
      <c r="B436" s="4" t="s">
        <v>1367</v>
      </c>
      <c r="C436" s="5" t="s">
        <v>1368</v>
      </c>
      <c r="D436" s="5" t="s">
        <v>24</v>
      </c>
      <c r="E436" s="5" t="s">
        <v>25</v>
      </c>
      <c r="F436" s="5" t="s">
        <v>1349</v>
      </c>
      <c r="G436" s="6" t="s">
        <v>1350</v>
      </c>
      <c r="H436" s="6">
        <v>1500</v>
      </c>
      <c r="I436" s="10"/>
      <c r="J436" s="10"/>
      <c r="K436" s="10"/>
      <c r="L436" s="10"/>
      <c r="M436" s="10"/>
      <c r="N436" s="10"/>
      <c r="O436" s="10"/>
      <c r="P436" s="10"/>
      <c r="Q436" s="10"/>
      <c r="R436" s="10"/>
      <c r="S436" s="10"/>
      <c r="T436" s="10"/>
    </row>
    <row r="437" spans="1:20" x14ac:dyDescent="0.25">
      <c r="A437" s="3" t="s">
        <v>1369</v>
      </c>
      <c r="B437" s="4" t="s">
        <v>1370</v>
      </c>
      <c r="C437" s="5" t="s">
        <v>1371</v>
      </c>
      <c r="D437" s="5" t="s">
        <v>24</v>
      </c>
      <c r="E437" s="5" t="s">
        <v>25</v>
      </c>
      <c r="F437" s="5" t="s">
        <v>1349</v>
      </c>
      <c r="G437" s="6" t="s">
        <v>1350</v>
      </c>
      <c r="H437" s="6">
        <v>1500</v>
      </c>
      <c r="I437" s="10"/>
      <c r="J437" s="10"/>
      <c r="K437" s="10"/>
      <c r="L437" s="10"/>
      <c r="M437" s="10"/>
      <c r="N437" s="10"/>
      <c r="O437" s="10"/>
      <c r="P437" s="10"/>
      <c r="Q437" s="10"/>
      <c r="R437" s="10"/>
      <c r="S437" s="10"/>
      <c r="T437" s="10"/>
    </row>
    <row r="438" spans="1:20" x14ac:dyDescent="0.25">
      <c r="A438" s="3" t="s">
        <v>1372</v>
      </c>
      <c r="B438" s="4" t="s">
        <v>1373</v>
      </c>
      <c r="C438" s="5" t="s">
        <v>1374</v>
      </c>
      <c r="D438" s="5" t="s">
        <v>24</v>
      </c>
      <c r="E438" s="5" t="s">
        <v>25</v>
      </c>
      <c r="F438" s="5" t="s">
        <v>1349</v>
      </c>
      <c r="G438" s="6" t="s">
        <v>1350</v>
      </c>
      <c r="H438" s="6">
        <v>1500</v>
      </c>
      <c r="I438" s="10"/>
      <c r="J438" s="10"/>
      <c r="K438" s="10"/>
      <c r="L438" s="10"/>
      <c r="M438" s="10"/>
      <c r="N438" s="10"/>
      <c r="O438" s="10"/>
      <c r="P438" s="10"/>
      <c r="Q438" s="10"/>
      <c r="R438" s="10"/>
      <c r="S438" s="10"/>
      <c r="T438" s="10"/>
    </row>
    <row r="439" spans="1:20" x14ac:dyDescent="0.25">
      <c r="A439" s="3" t="s">
        <v>1375</v>
      </c>
      <c r="B439" s="4" t="s">
        <v>1376</v>
      </c>
      <c r="C439" s="5" t="s">
        <v>1377</v>
      </c>
      <c r="D439" s="5" t="s">
        <v>24</v>
      </c>
      <c r="E439" s="5" t="s">
        <v>25</v>
      </c>
      <c r="F439" s="5" t="s">
        <v>1349</v>
      </c>
      <c r="G439" s="6" t="s">
        <v>1350</v>
      </c>
      <c r="H439" s="6">
        <v>1500</v>
      </c>
      <c r="I439" s="10"/>
      <c r="J439" s="10"/>
      <c r="K439" s="10"/>
      <c r="L439" s="10"/>
      <c r="M439" s="10"/>
      <c r="N439" s="10"/>
      <c r="O439" s="10"/>
      <c r="P439" s="10"/>
      <c r="Q439" s="10"/>
      <c r="R439" s="10"/>
      <c r="S439" s="10"/>
      <c r="T439" s="10"/>
    </row>
    <row r="440" spans="1:20" x14ac:dyDescent="0.25">
      <c r="A440" s="3" t="s">
        <v>1378</v>
      </c>
      <c r="B440" s="4" t="s">
        <v>1379</v>
      </c>
      <c r="C440" s="5" t="s">
        <v>1380</v>
      </c>
      <c r="D440" s="5" t="s">
        <v>24</v>
      </c>
      <c r="E440" s="5" t="s">
        <v>25</v>
      </c>
      <c r="F440" s="5" t="s">
        <v>1349</v>
      </c>
      <c r="G440" s="6" t="s">
        <v>1350</v>
      </c>
      <c r="H440" s="6">
        <v>1500</v>
      </c>
      <c r="I440" s="10"/>
      <c r="J440" s="10"/>
      <c r="K440" s="10"/>
      <c r="L440" s="10"/>
      <c r="M440" s="10"/>
      <c r="N440" s="10"/>
      <c r="O440" s="10"/>
      <c r="P440" s="10"/>
      <c r="Q440" s="10"/>
      <c r="R440" s="10"/>
      <c r="S440" s="10"/>
      <c r="T440" s="10"/>
    </row>
    <row r="441" spans="1:20" x14ac:dyDescent="0.25">
      <c r="A441" s="3" t="s">
        <v>1381</v>
      </c>
      <c r="B441" s="4" t="s">
        <v>1382</v>
      </c>
      <c r="C441" s="5" t="s">
        <v>1383</v>
      </c>
      <c r="D441" s="5" t="s">
        <v>24</v>
      </c>
      <c r="E441" s="5" t="s">
        <v>25</v>
      </c>
      <c r="F441" s="5" t="s">
        <v>1349</v>
      </c>
      <c r="G441" s="6" t="s">
        <v>1350</v>
      </c>
      <c r="H441" s="6">
        <v>1500</v>
      </c>
      <c r="I441" s="10"/>
      <c r="J441" s="10"/>
      <c r="K441" s="10"/>
      <c r="L441" s="10"/>
      <c r="M441" s="10"/>
      <c r="N441" s="10"/>
      <c r="O441" s="10"/>
      <c r="P441" s="10"/>
      <c r="Q441" s="10"/>
      <c r="R441" s="10"/>
      <c r="S441" s="10"/>
      <c r="T441" s="10"/>
    </row>
    <row r="442" spans="1:20" x14ac:dyDescent="0.25">
      <c r="A442" s="3" t="s">
        <v>1384</v>
      </c>
      <c r="B442" s="4" t="s">
        <v>1385</v>
      </c>
      <c r="C442" s="5" t="s">
        <v>1386</v>
      </c>
      <c r="D442" s="5" t="s">
        <v>24</v>
      </c>
      <c r="E442" s="5" t="s">
        <v>25</v>
      </c>
      <c r="F442" s="5" t="s">
        <v>1349</v>
      </c>
      <c r="G442" s="6" t="s">
        <v>1350</v>
      </c>
      <c r="H442" s="6">
        <v>1500</v>
      </c>
      <c r="I442" s="10"/>
      <c r="J442" s="10"/>
      <c r="K442" s="10"/>
      <c r="L442" s="10"/>
      <c r="M442" s="10"/>
      <c r="N442" s="10"/>
      <c r="O442" s="10"/>
      <c r="P442" s="10"/>
      <c r="Q442" s="10"/>
      <c r="R442" s="10"/>
      <c r="S442" s="10"/>
      <c r="T442" s="10"/>
    </row>
    <row r="443" spans="1:20" x14ac:dyDescent="0.25">
      <c r="A443" s="3" t="s">
        <v>1387</v>
      </c>
      <c r="B443" s="4" t="s">
        <v>1388</v>
      </c>
      <c r="C443" s="5" t="s">
        <v>1389</v>
      </c>
      <c r="D443" s="5" t="s">
        <v>24</v>
      </c>
      <c r="E443" s="5" t="s">
        <v>25</v>
      </c>
      <c r="F443" s="5" t="s">
        <v>1349</v>
      </c>
      <c r="G443" s="6" t="s">
        <v>1350</v>
      </c>
      <c r="H443" s="6">
        <v>1500</v>
      </c>
      <c r="I443" s="10"/>
      <c r="J443" s="10"/>
      <c r="K443" s="10"/>
      <c r="L443" s="10"/>
      <c r="M443" s="10"/>
      <c r="N443" s="10"/>
      <c r="O443" s="10"/>
      <c r="P443" s="10"/>
      <c r="Q443" s="10"/>
      <c r="R443" s="10"/>
      <c r="S443" s="10"/>
      <c r="T443" s="10"/>
    </row>
    <row r="444" spans="1:20" x14ac:dyDescent="0.25">
      <c r="A444" s="3" t="s">
        <v>1390</v>
      </c>
      <c r="B444" s="4" t="s">
        <v>1391</v>
      </c>
      <c r="C444" s="5" t="s">
        <v>1392</v>
      </c>
      <c r="D444" s="5" t="s">
        <v>24</v>
      </c>
      <c r="E444" s="5" t="s">
        <v>25</v>
      </c>
      <c r="F444" s="5" t="s">
        <v>1349</v>
      </c>
      <c r="G444" s="6" t="s">
        <v>1350</v>
      </c>
      <c r="H444" s="6">
        <v>1500</v>
      </c>
      <c r="I444" s="10"/>
      <c r="J444" s="10"/>
      <c r="K444" s="10"/>
      <c r="L444" s="10"/>
      <c r="M444" s="10"/>
      <c r="N444" s="10"/>
      <c r="O444" s="10"/>
      <c r="P444" s="10"/>
      <c r="Q444" s="10"/>
      <c r="R444" s="10"/>
      <c r="S444" s="10"/>
      <c r="T444" s="10"/>
    </row>
    <row r="445" spans="1:20" x14ac:dyDescent="0.25">
      <c r="A445" s="3" t="s">
        <v>1393</v>
      </c>
      <c r="B445" s="4" t="s">
        <v>1394</v>
      </c>
      <c r="C445" s="5" t="s">
        <v>1395</v>
      </c>
      <c r="D445" s="5" t="s">
        <v>24</v>
      </c>
      <c r="E445" s="5" t="s">
        <v>25</v>
      </c>
      <c r="F445" s="5" t="s">
        <v>1349</v>
      </c>
      <c r="G445" s="6" t="s">
        <v>1350</v>
      </c>
      <c r="H445" s="6">
        <v>1500</v>
      </c>
      <c r="I445" s="10"/>
      <c r="J445" s="10"/>
      <c r="K445" s="10"/>
      <c r="L445" s="10"/>
      <c r="M445" s="10"/>
      <c r="N445" s="10"/>
      <c r="O445" s="10"/>
      <c r="P445" s="10"/>
      <c r="Q445" s="10"/>
      <c r="R445" s="10"/>
      <c r="S445" s="10"/>
      <c r="T445" s="10"/>
    </row>
    <row r="446" spans="1:20" x14ac:dyDescent="0.25">
      <c r="A446" s="3" t="s">
        <v>1396</v>
      </c>
      <c r="B446" s="4" t="s">
        <v>1397</v>
      </c>
      <c r="C446" s="5" t="s">
        <v>1398</v>
      </c>
      <c r="D446" s="5" t="s">
        <v>24</v>
      </c>
      <c r="E446" s="5" t="s">
        <v>25</v>
      </c>
      <c r="F446" s="5" t="s">
        <v>1349</v>
      </c>
      <c r="G446" s="6" t="s">
        <v>1350</v>
      </c>
      <c r="H446" s="6">
        <v>1500</v>
      </c>
      <c r="I446" s="10"/>
      <c r="J446" s="10"/>
      <c r="K446" s="10"/>
      <c r="L446" s="10"/>
      <c r="M446" s="10"/>
      <c r="N446" s="10"/>
      <c r="O446" s="10"/>
      <c r="P446" s="10"/>
      <c r="Q446" s="10"/>
      <c r="R446" s="10"/>
      <c r="S446" s="10"/>
      <c r="T446" s="10"/>
    </row>
    <row r="447" spans="1:20" x14ac:dyDescent="0.25">
      <c r="A447" s="3" t="s">
        <v>1399</v>
      </c>
      <c r="B447" s="4" t="s">
        <v>1400</v>
      </c>
      <c r="C447" s="5" t="s">
        <v>1401</v>
      </c>
      <c r="D447" s="5" t="s">
        <v>24</v>
      </c>
      <c r="E447" s="5" t="s">
        <v>25</v>
      </c>
      <c r="F447" s="5" t="s">
        <v>1349</v>
      </c>
      <c r="G447" s="6" t="s">
        <v>1350</v>
      </c>
      <c r="H447" s="6">
        <v>1500</v>
      </c>
      <c r="I447" s="10"/>
      <c r="J447" s="10"/>
      <c r="K447" s="10"/>
      <c r="L447" s="10"/>
      <c r="M447" s="10"/>
      <c r="N447" s="10"/>
      <c r="O447" s="10"/>
      <c r="P447" s="10"/>
      <c r="Q447" s="10"/>
      <c r="R447" s="10"/>
      <c r="S447" s="10"/>
      <c r="T447" s="10"/>
    </row>
    <row r="448" spans="1:20" x14ac:dyDescent="0.25">
      <c r="A448" s="3" t="s">
        <v>1402</v>
      </c>
      <c r="B448" s="4" t="s">
        <v>1403</v>
      </c>
      <c r="C448" s="5" t="s">
        <v>1404</v>
      </c>
      <c r="D448" s="5" t="s">
        <v>24</v>
      </c>
      <c r="E448" s="5" t="s">
        <v>25</v>
      </c>
      <c r="F448" s="5" t="s">
        <v>1349</v>
      </c>
      <c r="G448" s="6" t="s">
        <v>1350</v>
      </c>
      <c r="H448" s="6">
        <v>1500</v>
      </c>
      <c r="I448" s="10"/>
      <c r="J448" s="10"/>
      <c r="K448" s="10"/>
      <c r="L448" s="10"/>
      <c r="M448" s="10"/>
      <c r="N448" s="10"/>
      <c r="O448" s="10"/>
      <c r="P448" s="10"/>
      <c r="Q448" s="10"/>
      <c r="R448" s="10"/>
      <c r="S448" s="10"/>
      <c r="T448" s="10"/>
    </row>
    <row r="449" spans="1:20" x14ac:dyDescent="0.25">
      <c r="A449" s="3" t="s">
        <v>1405</v>
      </c>
      <c r="B449" s="4" t="s">
        <v>1406</v>
      </c>
      <c r="C449" s="5" t="s">
        <v>1407</v>
      </c>
      <c r="D449" s="5" t="s">
        <v>24</v>
      </c>
      <c r="E449" s="5" t="s">
        <v>25</v>
      </c>
      <c r="F449" s="5" t="s">
        <v>1349</v>
      </c>
      <c r="G449" s="6" t="s">
        <v>1350</v>
      </c>
      <c r="H449" s="6">
        <v>1500</v>
      </c>
      <c r="I449" s="10"/>
      <c r="J449" s="10"/>
      <c r="K449" s="10"/>
      <c r="L449" s="10"/>
      <c r="M449" s="10"/>
      <c r="N449" s="10"/>
      <c r="O449" s="10"/>
      <c r="P449" s="10"/>
      <c r="Q449" s="10"/>
      <c r="R449" s="10"/>
      <c r="S449" s="10"/>
      <c r="T449" s="10"/>
    </row>
    <row r="450" spans="1:20" x14ac:dyDescent="0.25">
      <c r="A450" s="3" t="s">
        <v>1408</v>
      </c>
      <c r="B450" s="4" t="s">
        <v>1409</v>
      </c>
      <c r="C450" s="5" t="s">
        <v>1410</v>
      </c>
      <c r="D450" s="5" t="s">
        <v>24</v>
      </c>
      <c r="E450" s="5" t="s">
        <v>25</v>
      </c>
      <c r="F450" s="5" t="s">
        <v>1349</v>
      </c>
      <c r="G450" s="6" t="s">
        <v>1350</v>
      </c>
      <c r="H450" s="6">
        <v>1500</v>
      </c>
      <c r="I450" s="10"/>
      <c r="J450" s="10"/>
      <c r="K450" s="10"/>
      <c r="L450" s="10"/>
      <c r="M450" s="10"/>
      <c r="N450" s="10"/>
      <c r="O450" s="10"/>
      <c r="P450" s="10"/>
      <c r="Q450" s="10"/>
      <c r="R450" s="10"/>
      <c r="S450" s="10"/>
      <c r="T450" s="10"/>
    </row>
    <row r="451" spans="1:20" x14ac:dyDescent="0.25">
      <c r="A451" s="3" t="s">
        <v>1411</v>
      </c>
      <c r="B451" s="4" t="s">
        <v>1412</v>
      </c>
      <c r="C451" s="5" t="s">
        <v>1413</v>
      </c>
      <c r="D451" s="5" t="s">
        <v>24</v>
      </c>
      <c r="E451" s="5" t="s">
        <v>25</v>
      </c>
      <c r="F451" s="5" t="s">
        <v>1349</v>
      </c>
      <c r="G451" s="6" t="s">
        <v>1350</v>
      </c>
      <c r="H451" s="6">
        <v>1500</v>
      </c>
      <c r="I451" s="10"/>
      <c r="J451" s="10"/>
      <c r="K451" s="10"/>
      <c r="L451" s="10"/>
      <c r="M451" s="10"/>
      <c r="N451" s="10"/>
      <c r="O451" s="10"/>
      <c r="P451" s="10"/>
      <c r="Q451" s="10"/>
      <c r="R451" s="10"/>
      <c r="S451" s="10"/>
      <c r="T451" s="10"/>
    </row>
    <row r="452" spans="1:20" x14ac:dyDescent="0.25">
      <c r="A452" s="3" t="s">
        <v>1414</v>
      </c>
      <c r="B452" s="4" t="s">
        <v>1415</v>
      </c>
      <c r="C452" s="5" t="s">
        <v>1416</v>
      </c>
      <c r="D452" s="5" t="s">
        <v>24</v>
      </c>
      <c r="E452" s="5" t="s">
        <v>25</v>
      </c>
      <c r="F452" s="5" t="s">
        <v>1349</v>
      </c>
      <c r="G452" s="6" t="s">
        <v>1350</v>
      </c>
      <c r="H452" s="6">
        <v>1500</v>
      </c>
      <c r="I452" s="10"/>
      <c r="J452" s="10"/>
      <c r="K452" s="10"/>
      <c r="L452" s="10"/>
      <c r="M452" s="10"/>
      <c r="N452" s="10"/>
      <c r="O452" s="10"/>
      <c r="P452" s="10"/>
      <c r="Q452" s="10"/>
      <c r="R452" s="10"/>
      <c r="S452" s="10"/>
      <c r="T452" s="10"/>
    </row>
    <row r="453" spans="1:20" x14ac:dyDescent="0.25">
      <c r="A453" s="3" t="s">
        <v>1417</v>
      </c>
      <c r="B453" s="4" t="s">
        <v>1418</v>
      </c>
      <c r="C453" s="5" t="s">
        <v>1419</v>
      </c>
      <c r="D453" s="5" t="s">
        <v>24</v>
      </c>
      <c r="E453" s="5" t="s">
        <v>25</v>
      </c>
      <c r="F453" s="5" t="s">
        <v>1349</v>
      </c>
      <c r="G453" s="6" t="s">
        <v>1350</v>
      </c>
      <c r="H453" s="6">
        <v>1500</v>
      </c>
      <c r="I453" s="10"/>
      <c r="J453" s="10"/>
      <c r="K453" s="10"/>
      <c r="L453" s="10"/>
      <c r="M453" s="10"/>
      <c r="N453" s="10"/>
      <c r="O453" s="10"/>
      <c r="P453" s="10"/>
      <c r="Q453" s="10"/>
      <c r="R453" s="10"/>
      <c r="S453" s="10"/>
      <c r="T453" s="10"/>
    </row>
    <row r="454" spans="1:20" x14ac:dyDescent="0.25">
      <c r="A454" s="3" t="s">
        <v>1420</v>
      </c>
      <c r="B454" s="4" t="s">
        <v>1421</v>
      </c>
      <c r="C454" s="5" t="s">
        <v>1422</v>
      </c>
      <c r="D454" s="5" t="s">
        <v>24</v>
      </c>
      <c r="E454" s="5" t="s">
        <v>25</v>
      </c>
      <c r="F454" s="5" t="s">
        <v>1349</v>
      </c>
      <c r="G454" s="6" t="s">
        <v>1350</v>
      </c>
      <c r="H454" s="6">
        <v>1500</v>
      </c>
      <c r="I454" s="10"/>
      <c r="J454" s="10"/>
      <c r="K454" s="10"/>
      <c r="L454" s="10"/>
      <c r="M454" s="10"/>
      <c r="N454" s="10"/>
      <c r="O454" s="10"/>
      <c r="P454" s="10"/>
      <c r="Q454" s="10"/>
      <c r="R454" s="10"/>
      <c r="S454" s="10"/>
      <c r="T454" s="10"/>
    </row>
    <row r="455" spans="1:20" x14ac:dyDescent="0.25">
      <c r="A455" s="3" t="s">
        <v>1423</v>
      </c>
      <c r="B455" s="4" t="s">
        <v>1424</v>
      </c>
      <c r="C455" s="5" t="s">
        <v>1425</v>
      </c>
      <c r="D455" s="5" t="s">
        <v>24</v>
      </c>
      <c r="E455" s="5" t="s">
        <v>25</v>
      </c>
      <c r="F455" s="5" t="s">
        <v>1349</v>
      </c>
      <c r="G455" s="6" t="s">
        <v>1350</v>
      </c>
      <c r="H455" s="6">
        <v>1500</v>
      </c>
      <c r="I455" s="10"/>
      <c r="J455" s="10"/>
      <c r="K455" s="10"/>
      <c r="L455" s="10"/>
      <c r="M455" s="10"/>
      <c r="N455" s="10"/>
      <c r="O455" s="10"/>
      <c r="P455" s="10"/>
      <c r="Q455" s="10"/>
      <c r="R455" s="10"/>
      <c r="S455" s="10"/>
      <c r="T455" s="10"/>
    </row>
    <row r="456" spans="1:20" x14ac:dyDescent="0.25">
      <c r="A456" s="3" t="s">
        <v>1426</v>
      </c>
      <c r="B456" s="4" t="s">
        <v>1427</v>
      </c>
      <c r="C456" s="5" t="s">
        <v>1428</v>
      </c>
      <c r="D456" s="5" t="s">
        <v>24</v>
      </c>
      <c r="E456" s="5" t="s">
        <v>25</v>
      </c>
      <c r="F456" s="5" t="s">
        <v>1349</v>
      </c>
      <c r="G456" s="6" t="s">
        <v>1350</v>
      </c>
      <c r="H456" s="6">
        <v>1500</v>
      </c>
      <c r="I456" s="10"/>
      <c r="J456" s="10"/>
      <c r="K456" s="10"/>
      <c r="L456" s="10"/>
      <c r="M456" s="10"/>
      <c r="N456" s="10"/>
      <c r="O456" s="10"/>
      <c r="P456" s="10"/>
      <c r="Q456" s="10"/>
      <c r="R456" s="10"/>
      <c r="S456" s="10"/>
      <c r="T456" s="10"/>
    </row>
    <row r="457" spans="1:20" x14ac:dyDescent="0.25">
      <c r="A457" s="3" t="s">
        <v>1429</v>
      </c>
      <c r="B457" s="4" t="s">
        <v>1430</v>
      </c>
      <c r="C457" s="5" t="s">
        <v>1431</v>
      </c>
      <c r="D457" s="5" t="s">
        <v>24</v>
      </c>
      <c r="E457" s="5" t="s">
        <v>25</v>
      </c>
      <c r="F457" s="5" t="s">
        <v>1349</v>
      </c>
      <c r="G457" s="6" t="s">
        <v>1350</v>
      </c>
      <c r="H457" s="6">
        <v>1500</v>
      </c>
      <c r="I457" s="10"/>
      <c r="J457" s="10"/>
      <c r="K457" s="10"/>
      <c r="L457" s="10"/>
      <c r="M457" s="10"/>
      <c r="N457" s="10"/>
      <c r="O457" s="10"/>
      <c r="P457" s="10"/>
      <c r="Q457" s="10"/>
      <c r="R457" s="10"/>
      <c r="S457" s="10"/>
      <c r="T457" s="10"/>
    </row>
    <row r="458" spans="1:20" x14ac:dyDescent="0.25">
      <c r="A458" s="3" t="s">
        <v>1432</v>
      </c>
      <c r="B458" s="4" t="s">
        <v>1433</v>
      </c>
      <c r="C458" s="5" t="s">
        <v>1434</v>
      </c>
      <c r="D458" s="5" t="s">
        <v>24</v>
      </c>
      <c r="E458" s="5" t="s">
        <v>25</v>
      </c>
      <c r="F458" s="5" t="s">
        <v>1349</v>
      </c>
      <c r="G458" s="6" t="s">
        <v>1350</v>
      </c>
      <c r="H458" s="6">
        <v>1500</v>
      </c>
      <c r="I458" s="10"/>
      <c r="J458" s="10"/>
      <c r="K458" s="10"/>
      <c r="L458" s="10"/>
      <c r="M458" s="10"/>
      <c r="N458" s="10"/>
      <c r="O458" s="10"/>
      <c r="P458" s="10"/>
      <c r="Q458" s="10"/>
      <c r="R458" s="10"/>
      <c r="S458" s="10"/>
      <c r="T458" s="10"/>
    </row>
    <row r="459" spans="1:20" x14ac:dyDescent="0.25">
      <c r="A459" s="3" t="s">
        <v>1435</v>
      </c>
      <c r="B459" s="4" t="s">
        <v>1436</v>
      </c>
      <c r="C459" s="5" t="s">
        <v>1437</v>
      </c>
      <c r="D459" s="5" t="s">
        <v>24</v>
      </c>
      <c r="E459" s="5" t="s">
        <v>25</v>
      </c>
      <c r="F459" s="5" t="s">
        <v>1349</v>
      </c>
      <c r="G459" s="6" t="s">
        <v>1350</v>
      </c>
      <c r="H459" s="6">
        <v>1500</v>
      </c>
      <c r="I459" s="10"/>
      <c r="J459" s="10"/>
      <c r="K459" s="10"/>
      <c r="L459" s="10"/>
      <c r="M459" s="10"/>
      <c r="N459" s="10"/>
      <c r="O459" s="10"/>
      <c r="P459" s="10"/>
      <c r="Q459" s="10"/>
      <c r="R459" s="10"/>
      <c r="S459" s="10"/>
      <c r="T459" s="10"/>
    </row>
    <row r="460" spans="1:20" x14ac:dyDescent="0.25">
      <c r="A460" s="3" t="s">
        <v>1438</v>
      </c>
      <c r="B460" s="4" t="s">
        <v>1439</v>
      </c>
      <c r="C460" s="5" t="s">
        <v>1440</v>
      </c>
      <c r="D460" s="5" t="s">
        <v>24</v>
      </c>
      <c r="E460" s="5" t="s">
        <v>25</v>
      </c>
      <c r="F460" s="5" t="s">
        <v>1441</v>
      </c>
      <c r="G460" s="6" t="s">
        <v>1350</v>
      </c>
      <c r="H460" s="6">
        <v>1500</v>
      </c>
      <c r="I460" s="10"/>
      <c r="J460" s="10"/>
      <c r="K460" s="10"/>
      <c r="L460" s="10"/>
      <c r="M460" s="10"/>
      <c r="N460" s="10"/>
      <c r="O460" s="10"/>
      <c r="P460" s="10"/>
      <c r="Q460" s="10"/>
      <c r="R460" s="10"/>
      <c r="S460" s="10"/>
      <c r="T460" s="10"/>
    </row>
    <row r="461" spans="1:20" x14ac:dyDescent="0.25">
      <c r="A461" s="3" t="s">
        <v>1442</v>
      </c>
      <c r="B461" s="4" t="s">
        <v>1443</v>
      </c>
      <c r="C461" s="5" t="s">
        <v>1444</v>
      </c>
      <c r="D461" s="5" t="s">
        <v>24</v>
      </c>
      <c r="E461" s="5" t="s">
        <v>25</v>
      </c>
      <c r="F461" s="5" t="s">
        <v>1441</v>
      </c>
      <c r="G461" s="6" t="s">
        <v>1350</v>
      </c>
      <c r="H461" s="6">
        <v>1500</v>
      </c>
      <c r="I461" s="10"/>
      <c r="J461" s="10"/>
      <c r="K461" s="10"/>
      <c r="L461" s="10"/>
      <c r="M461" s="10"/>
      <c r="N461" s="10"/>
      <c r="O461" s="10"/>
      <c r="P461" s="10"/>
      <c r="Q461" s="10"/>
      <c r="R461" s="10"/>
      <c r="S461" s="10"/>
      <c r="T461" s="10"/>
    </row>
    <row r="462" spans="1:20" x14ac:dyDescent="0.25">
      <c r="A462" s="3" t="s">
        <v>1445</v>
      </c>
      <c r="B462" s="4" t="s">
        <v>1446</v>
      </c>
      <c r="C462" s="5" t="s">
        <v>1447</v>
      </c>
      <c r="D462" s="5" t="s">
        <v>24</v>
      </c>
      <c r="E462" s="5" t="s">
        <v>25</v>
      </c>
      <c r="F462" s="5" t="s">
        <v>1441</v>
      </c>
      <c r="G462" s="6" t="s">
        <v>1350</v>
      </c>
      <c r="H462" s="6">
        <v>1500</v>
      </c>
      <c r="I462" s="10"/>
      <c r="J462" s="10"/>
      <c r="K462" s="10"/>
      <c r="L462" s="10"/>
      <c r="M462" s="10"/>
      <c r="N462" s="10"/>
      <c r="O462" s="10"/>
      <c r="P462" s="10"/>
      <c r="Q462" s="10"/>
      <c r="R462" s="10"/>
      <c r="S462" s="10"/>
      <c r="T462" s="10"/>
    </row>
    <row r="463" spans="1:20" x14ac:dyDescent="0.25">
      <c r="A463" s="3" t="s">
        <v>1448</v>
      </c>
      <c r="B463" s="4" t="s">
        <v>1449</v>
      </c>
      <c r="C463" s="5" t="s">
        <v>1450</v>
      </c>
      <c r="D463" s="5" t="s">
        <v>24</v>
      </c>
      <c r="E463" s="5" t="s">
        <v>25</v>
      </c>
      <c r="F463" s="5" t="s">
        <v>1441</v>
      </c>
      <c r="G463" s="6" t="s">
        <v>1350</v>
      </c>
      <c r="H463" s="6">
        <v>1500</v>
      </c>
      <c r="I463" s="10"/>
      <c r="J463" s="10"/>
      <c r="K463" s="10"/>
      <c r="L463" s="10"/>
      <c r="M463" s="10"/>
      <c r="N463" s="10"/>
      <c r="O463" s="10"/>
      <c r="P463" s="10"/>
      <c r="Q463" s="10"/>
      <c r="R463" s="10"/>
      <c r="S463" s="10"/>
      <c r="T463" s="10"/>
    </row>
    <row r="464" spans="1:20" x14ac:dyDescent="0.25">
      <c r="A464" s="3" t="s">
        <v>1451</v>
      </c>
      <c r="B464" s="4" t="s">
        <v>1452</v>
      </c>
      <c r="C464" s="5" t="s">
        <v>1453</v>
      </c>
      <c r="D464" s="5" t="s">
        <v>24</v>
      </c>
      <c r="E464" s="5" t="s">
        <v>25</v>
      </c>
      <c r="F464" s="5" t="s">
        <v>1454</v>
      </c>
      <c r="G464" s="6" t="s">
        <v>1350</v>
      </c>
      <c r="H464" s="6">
        <v>1500</v>
      </c>
      <c r="I464" s="10"/>
      <c r="J464" s="10"/>
      <c r="K464" s="10"/>
      <c r="L464" s="10"/>
      <c r="M464" s="10"/>
      <c r="N464" s="10"/>
      <c r="O464" s="10"/>
      <c r="P464" s="10"/>
      <c r="Q464" s="10"/>
      <c r="R464" s="10"/>
      <c r="S464" s="10"/>
      <c r="T464" s="10"/>
    </row>
    <row r="465" spans="1:20" x14ac:dyDescent="0.25">
      <c r="A465" s="3" t="s">
        <v>1455</v>
      </c>
      <c r="B465" s="4" t="s">
        <v>1456</v>
      </c>
      <c r="C465" s="5" t="s">
        <v>1457</v>
      </c>
      <c r="D465" s="5" t="s">
        <v>24</v>
      </c>
      <c r="E465" s="5" t="s">
        <v>25</v>
      </c>
      <c r="F465" s="5" t="s">
        <v>1458</v>
      </c>
      <c r="G465" s="6" t="s">
        <v>1350</v>
      </c>
      <c r="H465" s="6">
        <v>1500</v>
      </c>
      <c r="I465" s="10"/>
      <c r="J465" s="10"/>
      <c r="K465" s="10"/>
      <c r="L465" s="10"/>
      <c r="M465" s="10"/>
      <c r="N465" s="10"/>
      <c r="O465" s="10"/>
      <c r="P465" s="10"/>
      <c r="Q465" s="10"/>
      <c r="R465" s="10"/>
      <c r="S465" s="10"/>
      <c r="T465" s="10"/>
    </row>
    <row r="466" spans="1:20" x14ac:dyDescent="0.25">
      <c r="A466" s="3" t="s">
        <v>1459</v>
      </c>
      <c r="B466" s="4" t="s">
        <v>1460</v>
      </c>
      <c r="C466" s="5" t="s">
        <v>1461</v>
      </c>
      <c r="D466" s="5" t="s">
        <v>24</v>
      </c>
      <c r="E466" s="5" t="s">
        <v>25</v>
      </c>
      <c r="F466" s="5" t="s">
        <v>1458</v>
      </c>
      <c r="G466" s="6" t="s">
        <v>1350</v>
      </c>
      <c r="H466" s="6">
        <v>1500</v>
      </c>
      <c r="I466" s="10"/>
      <c r="J466" s="10"/>
      <c r="K466" s="10"/>
      <c r="L466" s="10"/>
      <c r="M466" s="10"/>
      <c r="N466" s="10"/>
      <c r="O466" s="10"/>
      <c r="P466" s="10"/>
      <c r="Q466" s="10"/>
      <c r="R466" s="10"/>
      <c r="S466" s="10"/>
      <c r="T466" s="10"/>
    </row>
    <row r="467" spans="1:20" x14ac:dyDescent="0.25">
      <c r="A467" s="3" t="s">
        <v>1462</v>
      </c>
      <c r="B467" s="4" t="s">
        <v>1463</v>
      </c>
      <c r="C467" s="5" t="s">
        <v>1464</v>
      </c>
      <c r="D467" s="5" t="s">
        <v>24</v>
      </c>
      <c r="E467" s="5" t="s">
        <v>25</v>
      </c>
      <c r="F467" s="5" t="s">
        <v>1458</v>
      </c>
      <c r="G467" s="6" t="s">
        <v>1350</v>
      </c>
      <c r="H467" s="6">
        <v>1500</v>
      </c>
      <c r="I467" s="10"/>
      <c r="J467" s="10"/>
      <c r="K467" s="10"/>
      <c r="L467" s="10"/>
      <c r="M467" s="10"/>
      <c r="N467" s="10"/>
      <c r="O467" s="10"/>
      <c r="P467" s="10"/>
      <c r="Q467" s="10"/>
      <c r="R467" s="10"/>
      <c r="S467" s="10"/>
      <c r="T467" s="10"/>
    </row>
    <row r="468" spans="1:20" x14ac:dyDescent="0.25">
      <c r="A468" s="3" t="s">
        <v>1465</v>
      </c>
      <c r="B468" s="4" t="s">
        <v>1466</v>
      </c>
      <c r="C468" s="5" t="s">
        <v>1467</v>
      </c>
      <c r="D468" s="5" t="s">
        <v>24</v>
      </c>
      <c r="E468" s="5" t="s">
        <v>25</v>
      </c>
      <c r="F468" s="5" t="s">
        <v>1458</v>
      </c>
      <c r="G468" s="6" t="s">
        <v>1350</v>
      </c>
      <c r="H468" s="6">
        <v>1500</v>
      </c>
      <c r="I468" s="10"/>
      <c r="J468" s="10"/>
      <c r="K468" s="10"/>
      <c r="L468" s="10"/>
      <c r="M468" s="10"/>
      <c r="N468" s="10"/>
      <c r="O468" s="10"/>
      <c r="P468" s="10"/>
      <c r="Q468" s="10"/>
      <c r="R468" s="10"/>
      <c r="S468" s="10"/>
      <c r="T468" s="10"/>
    </row>
    <row r="469" spans="1:20" x14ac:dyDescent="0.25">
      <c r="A469" s="3" t="s">
        <v>1468</v>
      </c>
      <c r="B469" s="4" t="s">
        <v>1469</v>
      </c>
      <c r="C469" s="5" t="s">
        <v>1470</v>
      </c>
      <c r="D469" s="5" t="s">
        <v>24</v>
      </c>
      <c r="E469" s="5" t="s">
        <v>25</v>
      </c>
      <c r="F469" s="5" t="s">
        <v>1458</v>
      </c>
      <c r="G469" s="6" t="s">
        <v>1350</v>
      </c>
      <c r="H469" s="6">
        <v>1500</v>
      </c>
      <c r="I469" s="10"/>
      <c r="J469" s="10"/>
      <c r="K469" s="10"/>
      <c r="L469" s="10"/>
      <c r="M469" s="10"/>
      <c r="N469" s="10"/>
      <c r="O469" s="10"/>
      <c r="P469" s="10"/>
      <c r="Q469" s="10"/>
      <c r="R469" s="10"/>
      <c r="S469" s="10"/>
      <c r="T469" s="10"/>
    </row>
    <row r="470" spans="1:20" x14ac:dyDescent="0.25">
      <c r="A470" s="3" t="s">
        <v>1471</v>
      </c>
      <c r="B470" s="4" t="s">
        <v>1472</v>
      </c>
      <c r="C470" s="5" t="s">
        <v>1473</v>
      </c>
      <c r="D470" s="5" t="s">
        <v>24</v>
      </c>
      <c r="E470" s="5" t="s">
        <v>25</v>
      </c>
      <c r="F470" s="5" t="s">
        <v>1458</v>
      </c>
      <c r="G470" s="6" t="s">
        <v>1350</v>
      </c>
      <c r="H470" s="6">
        <v>1500</v>
      </c>
      <c r="I470" s="10"/>
      <c r="J470" s="10"/>
      <c r="K470" s="10"/>
      <c r="L470" s="10"/>
      <c r="M470" s="10"/>
      <c r="N470" s="10"/>
      <c r="O470" s="10"/>
      <c r="P470" s="10"/>
      <c r="Q470" s="10"/>
      <c r="R470" s="10"/>
      <c r="S470" s="10"/>
      <c r="T470" s="10"/>
    </row>
    <row r="471" spans="1:20" x14ac:dyDescent="0.25">
      <c r="A471" s="3" t="s">
        <v>1474</v>
      </c>
      <c r="B471" s="4" t="s">
        <v>1475</v>
      </c>
      <c r="C471" s="5" t="s">
        <v>1476</v>
      </c>
      <c r="D471" s="5" t="s">
        <v>24</v>
      </c>
      <c r="E471" s="5" t="s">
        <v>25</v>
      </c>
      <c r="F471" s="5" t="s">
        <v>1458</v>
      </c>
      <c r="G471" s="6" t="s">
        <v>1350</v>
      </c>
      <c r="H471" s="6">
        <v>1500</v>
      </c>
      <c r="I471" s="10"/>
      <c r="J471" s="10"/>
      <c r="K471" s="10"/>
      <c r="L471" s="10"/>
      <c r="M471" s="10"/>
      <c r="N471" s="10"/>
      <c r="O471" s="10"/>
      <c r="P471" s="10"/>
      <c r="Q471" s="10"/>
      <c r="R471" s="10"/>
      <c r="S471" s="10"/>
      <c r="T471" s="10"/>
    </row>
    <row r="472" spans="1:20" x14ac:dyDescent="0.25">
      <c r="A472" s="3" t="s">
        <v>1477</v>
      </c>
      <c r="B472" s="4" t="s">
        <v>1478</v>
      </c>
      <c r="C472" s="5" t="s">
        <v>1479</v>
      </c>
      <c r="D472" s="5" t="s">
        <v>24</v>
      </c>
      <c r="E472" s="5" t="s">
        <v>25</v>
      </c>
      <c r="F472" s="5" t="s">
        <v>1458</v>
      </c>
      <c r="G472" s="6" t="s">
        <v>1350</v>
      </c>
      <c r="H472" s="6">
        <v>1500</v>
      </c>
      <c r="I472" s="10"/>
      <c r="J472" s="10"/>
      <c r="K472" s="10"/>
      <c r="L472" s="10"/>
      <c r="M472" s="10"/>
      <c r="N472" s="10"/>
      <c r="O472" s="10"/>
      <c r="P472" s="10"/>
      <c r="Q472" s="10"/>
      <c r="R472" s="10"/>
      <c r="S472" s="10"/>
      <c r="T472" s="10"/>
    </row>
    <row r="473" spans="1:20" x14ac:dyDescent="0.25">
      <c r="A473" s="3" t="s">
        <v>1480</v>
      </c>
      <c r="B473" s="4" t="s">
        <v>1481</v>
      </c>
      <c r="C473" s="5" t="s">
        <v>1482</v>
      </c>
      <c r="D473" s="5" t="s">
        <v>24</v>
      </c>
      <c r="E473" s="5" t="s">
        <v>25</v>
      </c>
      <c r="F473" s="5" t="s">
        <v>1458</v>
      </c>
      <c r="G473" s="6" t="s">
        <v>1350</v>
      </c>
      <c r="H473" s="6">
        <v>1500</v>
      </c>
      <c r="I473" s="10"/>
      <c r="J473" s="10"/>
      <c r="K473" s="10"/>
      <c r="L473" s="10"/>
      <c r="M473" s="10"/>
      <c r="N473" s="10"/>
      <c r="O473" s="10"/>
      <c r="P473" s="10"/>
      <c r="Q473" s="10"/>
      <c r="R473" s="10"/>
      <c r="S473" s="10"/>
      <c r="T473" s="10"/>
    </row>
    <row r="474" spans="1:20" x14ac:dyDescent="0.25">
      <c r="A474" s="3" t="s">
        <v>1483</v>
      </c>
      <c r="B474" s="4" t="s">
        <v>1484</v>
      </c>
      <c r="C474" s="5" t="s">
        <v>1485</v>
      </c>
      <c r="D474" s="5" t="s">
        <v>24</v>
      </c>
      <c r="E474" s="5" t="s">
        <v>25</v>
      </c>
      <c r="F474" s="5" t="s">
        <v>1458</v>
      </c>
      <c r="G474" s="6" t="s">
        <v>1350</v>
      </c>
      <c r="H474" s="6">
        <v>1500</v>
      </c>
      <c r="I474" s="10"/>
      <c r="J474" s="10"/>
      <c r="K474" s="10"/>
      <c r="L474" s="10"/>
      <c r="M474" s="10"/>
      <c r="N474" s="10"/>
      <c r="O474" s="10"/>
      <c r="P474" s="10"/>
      <c r="Q474" s="10"/>
      <c r="R474" s="10"/>
      <c r="S474" s="10"/>
      <c r="T474" s="10"/>
    </row>
    <row r="475" spans="1:20" x14ac:dyDescent="0.25">
      <c r="A475" s="3" t="s">
        <v>1486</v>
      </c>
      <c r="B475" s="4" t="s">
        <v>1487</v>
      </c>
      <c r="C475" s="5" t="s">
        <v>1488</v>
      </c>
      <c r="D475" s="5" t="s">
        <v>24</v>
      </c>
      <c r="E475" s="5" t="s">
        <v>25</v>
      </c>
      <c r="F475" s="5" t="s">
        <v>1458</v>
      </c>
      <c r="G475" s="6" t="s">
        <v>1350</v>
      </c>
      <c r="H475" s="6">
        <v>1500</v>
      </c>
      <c r="I475" s="10"/>
      <c r="J475" s="10"/>
      <c r="K475" s="10"/>
      <c r="L475" s="10"/>
      <c r="M475" s="10"/>
      <c r="N475" s="10"/>
      <c r="O475" s="10"/>
      <c r="P475" s="10"/>
      <c r="Q475" s="10"/>
      <c r="R475" s="10"/>
      <c r="S475" s="10"/>
      <c r="T475" s="10"/>
    </row>
    <row r="476" spans="1:20" x14ac:dyDescent="0.25">
      <c r="A476" s="3" t="s">
        <v>1489</v>
      </c>
      <c r="B476" s="4" t="s">
        <v>1490</v>
      </c>
      <c r="C476" s="5" t="s">
        <v>1491</v>
      </c>
      <c r="D476" s="5" t="s">
        <v>24</v>
      </c>
      <c r="E476" s="5" t="s">
        <v>25</v>
      </c>
      <c r="F476" s="5" t="s">
        <v>1458</v>
      </c>
      <c r="G476" s="6" t="s">
        <v>1350</v>
      </c>
      <c r="H476" s="6">
        <v>1500</v>
      </c>
      <c r="I476" s="10"/>
      <c r="J476" s="10"/>
      <c r="K476" s="10"/>
      <c r="L476" s="10"/>
      <c r="M476" s="10"/>
      <c r="N476" s="10"/>
      <c r="O476" s="10"/>
      <c r="P476" s="10"/>
      <c r="Q476" s="10"/>
      <c r="R476" s="10"/>
      <c r="S476" s="10"/>
      <c r="T476" s="10"/>
    </row>
    <row r="477" spans="1:20" x14ac:dyDescent="0.25">
      <c r="A477" s="3" t="s">
        <v>1492</v>
      </c>
      <c r="B477" s="4" t="s">
        <v>1493</v>
      </c>
      <c r="C477" s="5" t="s">
        <v>1494</v>
      </c>
      <c r="D477" s="5" t="s">
        <v>24</v>
      </c>
      <c r="E477" s="5" t="s">
        <v>25</v>
      </c>
      <c r="F477" s="5" t="s">
        <v>1458</v>
      </c>
      <c r="G477" s="6" t="s">
        <v>1350</v>
      </c>
      <c r="H477" s="6">
        <v>1500</v>
      </c>
      <c r="I477" s="10"/>
      <c r="J477" s="10"/>
      <c r="K477" s="10"/>
      <c r="L477" s="10"/>
      <c r="M477" s="10"/>
      <c r="N477" s="10"/>
      <c r="O477" s="10"/>
      <c r="P477" s="10"/>
      <c r="Q477" s="10"/>
      <c r="R477" s="10"/>
      <c r="S477" s="10"/>
      <c r="T477" s="10"/>
    </row>
    <row r="478" spans="1:20" x14ac:dyDescent="0.25">
      <c r="A478" s="3" t="s">
        <v>1495</v>
      </c>
      <c r="B478" s="4" t="s">
        <v>1496</v>
      </c>
      <c r="C478" s="5" t="s">
        <v>1497</v>
      </c>
      <c r="D478" s="5" t="s">
        <v>24</v>
      </c>
      <c r="E478" s="5" t="s">
        <v>25</v>
      </c>
      <c r="F478" s="5" t="s">
        <v>1458</v>
      </c>
      <c r="G478" s="6" t="s">
        <v>1350</v>
      </c>
      <c r="H478" s="6">
        <v>1500</v>
      </c>
      <c r="I478" s="10"/>
      <c r="J478" s="10"/>
      <c r="K478" s="10"/>
      <c r="L478" s="10"/>
      <c r="M478" s="10"/>
      <c r="N478" s="10"/>
      <c r="O478" s="10"/>
      <c r="P478" s="10"/>
      <c r="Q478" s="10"/>
      <c r="R478" s="10"/>
      <c r="S478" s="10"/>
      <c r="T478" s="10"/>
    </row>
    <row r="479" spans="1:20" x14ac:dyDescent="0.25">
      <c r="A479" s="3" t="s">
        <v>1498</v>
      </c>
      <c r="B479" s="4" t="s">
        <v>1499</v>
      </c>
      <c r="C479" s="5" t="s">
        <v>1500</v>
      </c>
      <c r="D479" s="5" t="s">
        <v>24</v>
      </c>
      <c r="E479" s="5" t="s">
        <v>25</v>
      </c>
      <c r="F479" s="5" t="s">
        <v>1458</v>
      </c>
      <c r="G479" s="6" t="s">
        <v>1350</v>
      </c>
      <c r="H479" s="6">
        <v>1500</v>
      </c>
      <c r="I479" s="10"/>
      <c r="J479" s="10"/>
      <c r="K479" s="10"/>
      <c r="L479" s="10"/>
      <c r="M479" s="10"/>
      <c r="N479" s="10"/>
      <c r="O479" s="10"/>
      <c r="P479" s="10"/>
      <c r="Q479" s="10"/>
      <c r="R479" s="10"/>
      <c r="S479" s="10"/>
      <c r="T479" s="10"/>
    </row>
    <row r="480" spans="1:20" x14ac:dyDescent="0.25">
      <c r="A480" s="3" t="s">
        <v>1501</v>
      </c>
      <c r="B480" s="4" t="s">
        <v>1502</v>
      </c>
      <c r="C480" s="5" t="s">
        <v>1503</v>
      </c>
      <c r="D480" s="5" t="s">
        <v>24</v>
      </c>
      <c r="E480" s="5" t="s">
        <v>25</v>
      </c>
      <c r="F480" s="5" t="s">
        <v>1458</v>
      </c>
      <c r="G480" s="6" t="s">
        <v>1350</v>
      </c>
      <c r="H480" s="6">
        <v>1500</v>
      </c>
      <c r="I480" s="10"/>
      <c r="J480" s="10"/>
      <c r="K480" s="10"/>
      <c r="L480" s="10"/>
      <c r="M480" s="10"/>
      <c r="N480" s="10"/>
      <c r="O480" s="10"/>
      <c r="P480" s="10"/>
      <c r="Q480" s="10"/>
      <c r="R480" s="10"/>
      <c r="S480" s="10"/>
      <c r="T480" s="10"/>
    </row>
    <row r="481" spans="1:20" x14ac:dyDescent="0.25">
      <c r="A481" s="3" t="s">
        <v>1504</v>
      </c>
      <c r="B481" s="4" t="s">
        <v>1505</v>
      </c>
      <c r="C481" s="5" t="s">
        <v>1506</v>
      </c>
      <c r="D481" s="5" t="s">
        <v>24</v>
      </c>
      <c r="E481" s="5" t="s">
        <v>25</v>
      </c>
      <c r="F481" s="5" t="s">
        <v>1507</v>
      </c>
      <c r="G481" s="6" t="s">
        <v>1508</v>
      </c>
      <c r="H481" s="6">
        <v>2256</v>
      </c>
      <c r="I481" s="10"/>
      <c r="J481" s="10"/>
      <c r="K481" s="10"/>
      <c r="L481" s="10"/>
      <c r="M481" s="10"/>
      <c r="N481" s="10"/>
      <c r="O481" s="10"/>
      <c r="P481" s="10"/>
      <c r="Q481" s="10"/>
      <c r="R481" s="10"/>
      <c r="S481" s="10"/>
      <c r="T481" s="10"/>
    </row>
    <row r="482" spans="1:20" x14ac:dyDescent="0.25">
      <c r="A482" s="3" t="s">
        <v>1509</v>
      </c>
      <c r="B482" s="4" t="s">
        <v>1510</v>
      </c>
      <c r="C482" s="5" t="s">
        <v>1511</v>
      </c>
      <c r="D482" s="5" t="s">
        <v>24</v>
      </c>
      <c r="E482" s="5" t="s">
        <v>25</v>
      </c>
      <c r="F482" s="5" t="s">
        <v>1512</v>
      </c>
      <c r="G482" s="6" t="s">
        <v>1508</v>
      </c>
      <c r="H482" s="6">
        <v>2669</v>
      </c>
      <c r="I482" s="10"/>
      <c r="J482" s="10"/>
      <c r="K482" s="10"/>
      <c r="L482" s="10"/>
      <c r="M482" s="10"/>
      <c r="N482" s="10"/>
      <c r="O482" s="10"/>
      <c r="P482" s="10"/>
      <c r="Q482" s="10"/>
      <c r="R482" s="10"/>
      <c r="S482" s="10"/>
      <c r="T482" s="10"/>
    </row>
    <row r="483" spans="1:20" x14ac:dyDescent="0.25">
      <c r="A483" s="3" t="s">
        <v>1513</v>
      </c>
      <c r="B483" s="4" t="s">
        <v>1514</v>
      </c>
      <c r="C483" s="5" t="s">
        <v>1515</v>
      </c>
      <c r="D483" s="5" t="s">
        <v>24</v>
      </c>
      <c r="E483" s="5" t="s">
        <v>25</v>
      </c>
      <c r="F483" s="5" t="s">
        <v>1512</v>
      </c>
      <c r="G483" s="6" t="s">
        <v>1508</v>
      </c>
      <c r="H483" s="6">
        <v>2669</v>
      </c>
      <c r="I483" s="10"/>
      <c r="J483" s="10"/>
      <c r="K483" s="10"/>
      <c r="L483" s="10"/>
      <c r="M483" s="10"/>
      <c r="N483" s="10"/>
      <c r="O483" s="10"/>
      <c r="P483" s="10"/>
      <c r="Q483" s="10"/>
      <c r="R483" s="10"/>
      <c r="S483" s="10"/>
      <c r="T483" s="10"/>
    </row>
    <row r="484" spans="1:20" x14ac:dyDescent="0.25">
      <c r="A484" s="3" t="s">
        <v>1516</v>
      </c>
      <c r="B484" s="4" t="s">
        <v>1517</v>
      </c>
      <c r="C484" s="5" t="s">
        <v>1518</v>
      </c>
      <c r="D484" s="5" t="s">
        <v>24</v>
      </c>
      <c r="E484" s="5" t="s">
        <v>25</v>
      </c>
      <c r="F484" s="5" t="s">
        <v>1519</v>
      </c>
      <c r="G484" s="6" t="s">
        <v>1508</v>
      </c>
      <c r="H484" s="6">
        <v>2669</v>
      </c>
      <c r="I484" s="10"/>
      <c r="J484" s="10"/>
      <c r="K484" s="10"/>
      <c r="L484" s="10"/>
      <c r="M484" s="10"/>
      <c r="N484" s="10"/>
      <c r="O484" s="10"/>
      <c r="P484" s="10"/>
      <c r="Q484" s="10"/>
      <c r="R484" s="10"/>
      <c r="S484" s="10"/>
      <c r="T484" s="10"/>
    </row>
    <row r="485" spans="1:20" x14ac:dyDescent="0.25">
      <c r="A485" s="3" t="s">
        <v>1520</v>
      </c>
      <c r="B485" s="4" t="s">
        <v>1521</v>
      </c>
      <c r="C485" s="5" t="s">
        <v>1522</v>
      </c>
      <c r="D485" s="5" t="s">
        <v>24</v>
      </c>
      <c r="E485" s="5" t="s">
        <v>25</v>
      </c>
      <c r="F485" s="5" t="s">
        <v>1519</v>
      </c>
      <c r="G485" s="6" t="s">
        <v>1508</v>
      </c>
      <c r="H485" s="6">
        <v>2669</v>
      </c>
      <c r="I485" s="10"/>
      <c r="J485" s="10"/>
      <c r="K485" s="10"/>
      <c r="L485" s="10"/>
      <c r="M485" s="10"/>
      <c r="N485" s="10"/>
      <c r="O485" s="10"/>
      <c r="P485" s="10"/>
      <c r="Q485" s="10"/>
      <c r="R485" s="10"/>
      <c r="S485" s="10"/>
      <c r="T485" s="10"/>
    </row>
    <row r="486" spans="1:20" x14ac:dyDescent="0.25">
      <c r="A486" s="3" t="s">
        <v>1523</v>
      </c>
      <c r="B486" s="4" t="s">
        <v>1524</v>
      </c>
      <c r="C486" s="5" t="s">
        <v>1525</v>
      </c>
      <c r="D486" s="5" t="s">
        <v>24</v>
      </c>
      <c r="E486" s="5" t="s">
        <v>25</v>
      </c>
      <c r="F486" s="5" t="s">
        <v>1519</v>
      </c>
      <c r="G486" s="6" t="s">
        <v>1508</v>
      </c>
      <c r="H486" s="6">
        <v>2669</v>
      </c>
      <c r="I486" s="10"/>
      <c r="J486" s="10"/>
      <c r="K486" s="10"/>
      <c r="L486" s="10"/>
      <c r="M486" s="10"/>
      <c r="N486" s="10"/>
      <c r="O486" s="10"/>
      <c r="P486" s="10"/>
      <c r="Q486" s="10"/>
      <c r="R486" s="10"/>
      <c r="S486" s="10"/>
      <c r="T486" s="10"/>
    </row>
    <row r="487" spans="1:20" x14ac:dyDescent="0.25">
      <c r="A487" s="3" t="s">
        <v>1526</v>
      </c>
      <c r="B487" s="4" t="s">
        <v>1527</v>
      </c>
      <c r="C487" s="5" t="s">
        <v>1528</v>
      </c>
      <c r="D487" s="5" t="s">
        <v>24</v>
      </c>
      <c r="E487" s="5" t="s">
        <v>25</v>
      </c>
      <c r="F487" s="5" t="s">
        <v>1519</v>
      </c>
      <c r="G487" s="6" t="s">
        <v>1508</v>
      </c>
      <c r="H487" s="6">
        <v>2669</v>
      </c>
      <c r="I487" s="10"/>
      <c r="J487" s="10"/>
      <c r="K487" s="10"/>
      <c r="L487" s="10"/>
      <c r="M487" s="10"/>
      <c r="N487" s="10"/>
      <c r="O487" s="10"/>
      <c r="P487" s="10"/>
      <c r="Q487" s="10"/>
      <c r="R487" s="10"/>
      <c r="S487" s="10"/>
      <c r="T487" s="10"/>
    </row>
    <row r="488" spans="1:20" x14ac:dyDescent="0.25">
      <c r="A488" s="3" t="s">
        <v>1529</v>
      </c>
      <c r="B488" s="4" t="s">
        <v>1530</v>
      </c>
      <c r="C488" s="5" t="s">
        <v>1531</v>
      </c>
      <c r="D488" s="5" t="s">
        <v>24</v>
      </c>
      <c r="E488" s="5" t="s">
        <v>25</v>
      </c>
      <c r="F488" s="5" t="s">
        <v>1519</v>
      </c>
      <c r="G488" s="6" t="s">
        <v>1508</v>
      </c>
      <c r="H488" s="6">
        <v>2669</v>
      </c>
      <c r="I488" s="10"/>
      <c r="J488" s="10"/>
      <c r="K488" s="10"/>
      <c r="L488" s="10"/>
      <c r="M488" s="10"/>
      <c r="N488" s="10"/>
      <c r="O488" s="10"/>
      <c r="P488" s="10"/>
      <c r="Q488" s="10"/>
      <c r="R488" s="10"/>
      <c r="S488" s="10"/>
      <c r="T488" s="10"/>
    </row>
    <row r="489" spans="1:20" x14ac:dyDescent="0.25">
      <c r="A489" s="3" t="s">
        <v>1532</v>
      </c>
      <c r="B489" s="4" t="s">
        <v>1533</v>
      </c>
      <c r="C489" s="5" t="s">
        <v>1534</v>
      </c>
      <c r="D489" s="5" t="s">
        <v>24</v>
      </c>
      <c r="E489" s="5" t="s">
        <v>25</v>
      </c>
      <c r="F489" s="5" t="s">
        <v>1535</v>
      </c>
      <c r="G489" s="6" t="s">
        <v>1508</v>
      </c>
      <c r="H489" s="6">
        <v>2256</v>
      </c>
      <c r="I489" s="10"/>
      <c r="J489" s="10"/>
      <c r="K489" s="10"/>
      <c r="L489" s="10"/>
      <c r="M489" s="10"/>
      <c r="N489" s="10"/>
      <c r="O489" s="10"/>
      <c r="P489" s="10"/>
      <c r="Q489" s="10"/>
      <c r="R489" s="10"/>
      <c r="S489" s="10"/>
      <c r="T489" s="10"/>
    </row>
    <row r="490" spans="1:20" x14ac:dyDescent="0.25">
      <c r="A490" s="3" t="s">
        <v>1536</v>
      </c>
      <c r="B490" s="4" t="s">
        <v>1537</v>
      </c>
      <c r="C490" s="5" t="s">
        <v>1538</v>
      </c>
      <c r="D490" s="5" t="s">
        <v>24</v>
      </c>
      <c r="E490" s="5" t="s">
        <v>25</v>
      </c>
      <c r="F490" s="5" t="s">
        <v>1535</v>
      </c>
      <c r="G490" s="6" t="s">
        <v>1508</v>
      </c>
      <c r="H490" s="6">
        <v>2256</v>
      </c>
      <c r="I490" s="10"/>
      <c r="J490" s="10"/>
      <c r="K490" s="10"/>
      <c r="L490" s="10"/>
      <c r="M490" s="10"/>
      <c r="N490" s="10"/>
      <c r="O490" s="10"/>
      <c r="P490" s="10"/>
      <c r="Q490" s="10"/>
      <c r="R490" s="10"/>
      <c r="S490" s="10"/>
      <c r="T490" s="10"/>
    </row>
    <row r="491" spans="1:20" x14ac:dyDescent="0.25">
      <c r="A491" s="3" t="s">
        <v>1539</v>
      </c>
      <c r="B491" s="4" t="s">
        <v>1540</v>
      </c>
      <c r="C491" s="5" t="s">
        <v>1541</v>
      </c>
      <c r="D491" s="5" t="s">
        <v>24</v>
      </c>
      <c r="E491" s="5" t="s">
        <v>25</v>
      </c>
      <c r="F491" s="5" t="s">
        <v>1535</v>
      </c>
      <c r="G491" s="6" t="s">
        <v>1508</v>
      </c>
      <c r="H491" s="6">
        <v>2256</v>
      </c>
      <c r="I491" s="10"/>
      <c r="J491" s="10"/>
      <c r="K491" s="10"/>
      <c r="L491" s="10"/>
      <c r="M491" s="10"/>
      <c r="N491" s="10"/>
      <c r="O491" s="10"/>
      <c r="P491" s="10"/>
      <c r="Q491" s="10"/>
      <c r="R491" s="10"/>
      <c r="S491" s="10"/>
      <c r="T491" s="10"/>
    </row>
    <row r="492" spans="1:20" x14ac:dyDescent="0.25">
      <c r="A492" s="3" t="s">
        <v>1542</v>
      </c>
      <c r="B492" s="4" t="s">
        <v>1543</v>
      </c>
      <c r="C492" s="5" t="s">
        <v>1544</v>
      </c>
      <c r="D492" s="5" t="s">
        <v>24</v>
      </c>
      <c r="E492" s="5" t="s">
        <v>25</v>
      </c>
      <c r="F492" s="5" t="s">
        <v>1535</v>
      </c>
      <c r="G492" s="6" t="s">
        <v>1508</v>
      </c>
      <c r="H492" s="6">
        <v>2256</v>
      </c>
      <c r="I492" s="10"/>
      <c r="J492" s="10"/>
      <c r="K492" s="10"/>
      <c r="L492" s="10"/>
      <c r="M492" s="10"/>
      <c r="N492" s="10"/>
      <c r="O492" s="10"/>
      <c r="P492" s="10"/>
      <c r="Q492" s="10"/>
      <c r="R492" s="10"/>
      <c r="S492" s="10"/>
      <c r="T492" s="10"/>
    </row>
    <row r="493" spans="1:20" x14ac:dyDescent="0.25">
      <c r="A493" s="3" t="s">
        <v>1545</v>
      </c>
      <c r="B493" s="4" t="s">
        <v>1546</v>
      </c>
      <c r="C493" s="5" t="s">
        <v>1547</v>
      </c>
      <c r="D493" s="5" t="s">
        <v>24</v>
      </c>
      <c r="E493" s="5" t="s">
        <v>25</v>
      </c>
      <c r="F493" s="5" t="s">
        <v>1535</v>
      </c>
      <c r="G493" s="6" t="s">
        <v>1508</v>
      </c>
      <c r="H493" s="6">
        <v>2256</v>
      </c>
      <c r="I493" s="10"/>
      <c r="J493" s="10"/>
      <c r="K493" s="10"/>
      <c r="L493" s="10"/>
      <c r="M493" s="10"/>
      <c r="N493" s="10"/>
      <c r="O493" s="10"/>
      <c r="P493" s="10"/>
      <c r="Q493" s="10"/>
      <c r="R493" s="10"/>
      <c r="S493" s="10"/>
      <c r="T493" s="10"/>
    </row>
    <row r="494" spans="1:20" x14ac:dyDescent="0.25">
      <c r="A494" s="3" t="s">
        <v>1548</v>
      </c>
      <c r="B494" s="4" t="s">
        <v>1549</v>
      </c>
      <c r="C494" s="5" t="s">
        <v>1550</v>
      </c>
      <c r="D494" s="5" t="s">
        <v>24</v>
      </c>
      <c r="E494" s="5" t="s">
        <v>25</v>
      </c>
      <c r="F494" s="5" t="s">
        <v>1535</v>
      </c>
      <c r="G494" s="6" t="s">
        <v>1508</v>
      </c>
      <c r="H494" s="6">
        <v>2256</v>
      </c>
      <c r="I494" s="10"/>
      <c r="J494" s="10"/>
      <c r="K494" s="10"/>
      <c r="L494" s="10"/>
      <c r="M494" s="10"/>
      <c r="N494" s="10"/>
      <c r="O494" s="10"/>
      <c r="P494" s="10"/>
      <c r="Q494" s="10"/>
      <c r="R494" s="10"/>
      <c r="S494" s="10"/>
      <c r="T494" s="10"/>
    </row>
    <row r="495" spans="1:20" x14ac:dyDescent="0.25">
      <c r="A495" s="3" t="s">
        <v>1551</v>
      </c>
      <c r="B495" s="4" t="s">
        <v>1552</v>
      </c>
      <c r="C495" s="5" t="s">
        <v>1553</v>
      </c>
      <c r="D495" s="5" t="s">
        <v>24</v>
      </c>
      <c r="E495" s="5" t="s">
        <v>25</v>
      </c>
      <c r="F495" s="5" t="s">
        <v>1535</v>
      </c>
      <c r="G495" s="6" t="s">
        <v>1508</v>
      </c>
      <c r="H495" s="6">
        <v>2256</v>
      </c>
      <c r="I495" s="10"/>
      <c r="J495" s="10"/>
      <c r="K495" s="10"/>
      <c r="L495" s="10"/>
      <c r="M495" s="10"/>
      <c r="N495" s="10"/>
      <c r="O495" s="10"/>
      <c r="P495" s="10"/>
      <c r="Q495" s="10"/>
      <c r="R495" s="10"/>
      <c r="S495" s="10"/>
      <c r="T495" s="10"/>
    </row>
    <row r="496" spans="1:20" x14ac:dyDescent="0.25">
      <c r="A496" s="3" t="s">
        <v>1554</v>
      </c>
      <c r="B496" s="4" t="s">
        <v>1555</v>
      </c>
      <c r="C496" s="5" t="s">
        <v>1556</v>
      </c>
      <c r="D496" s="5" t="s">
        <v>24</v>
      </c>
      <c r="E496" s="5" t="s">
        <v>25</v>
      </c>
      <c r="F496" s="5" t="s">
        <v>1535</v>
      </c>
      <c r="G496" s="6" t="s">
        <v>1508</v>
      </c>
      <c r="H496" s="6">
        <v>2256</v>
      </c>
      <c r="I496" s="10"/>
      <c r="J496" s="10"/>
      <c r="K496" s="10"/>
      <c r="L496" s="10"/>
      <c r="M496" s="10"/>
      <c r="N496" s="10"/>
      <c r="O496" s="10"/>
      <c r="P496" s="10"/>
      <c r="Q496" s="10"/>
      <c r="R496" s="10"/>
      <c r="S496" s="10"/>
      <c r="T496" s="10"/>
    </row>
    <row r="497" spans="1:20" x14ac:dyDescent="0.25">
      <c r="A497" s="3" t="s">
        <v>1557</v>
      </c>
      <c r="B497" s="4" t="s">
        <v>1558</v>
      </c>
      <c r="C497" s="5" t="s">
        <v>1559</v>
      </c>
      <c r="D497" s="5" t="s">
        <v>24</v>
      </c>
      <c r="E497" s="5" t="s">
        <v>25</v>
      </c>
      <c r="F497" s="5" t="s">
        <v>1560</v>
      </c>
      <c r="G497" s="6" t="s">
        <v>1508</v>
      </c>
      <c r="H497" s="6">
        <v>2721</v>
      </c>
      <c r="I497" s="10"/>
      <c r="J497" s="10"/>
      <c r="K497" s="10"/>
      <c r="L497" s="10"/>
      <c r="M497" s="10"/>
      <c r="N497" s="10"/>
      <c r="O497" s="10"/>
      <c r="P497" s="10"/>
      <c r="Q497" s="10"/>
      <c r="R497" s="10"/>
      <c r="S497" s="10"/>
      <c r="T497" s="10"/>
    </row>
    <row r="498" spans="1:20" x14ac:dyDescent="0.25">
      <c r="A498" s="3" t="s">
        <v>1561</v>
      </c>
      <c r="B498" s="4" t="s">
        <v>1562</v>
      </c>
      <c r="C498" s="5" t="s">
        <v>1563</v>
      </c>
      <c r="D498" s="5" t="s">
        <v>24</v>
      </c>
      <c r="E498" s="5" t="s">
        <v>25</v>
      </c>
      <c r="F498" s="5" t="s">
        <v>1560</v>
      </c>
      <c r="G498" s="6" t="s">
        <v>1508</v>
      </c>
      <c r="H498" s="6">
        <v>2721</v>
      </c>
      <c r="I498" s="10"/>
      <c r="J498" s="10"/>
      <c r="K498" s="10"/>
      <c r="L498" s="10"/>
      <c r="M498" s="10"/>
      <c r="N498" s="10"/>
      <c r="O498" s="10"/>
      <c r="P498" s="10"/>
      <c r="Q498" s="10"/>
      <c r="R498" s="10"/>
      <c r="S498" s="10"/>
      <c r="T498" s="10"/>
    </row>
    <row r="499" spans="1:20" x14ac:dyDescent="0.25">
      <c r="A499" s="3" t="s">
        <v>1564</v>
      </c>
      <c r="B499" s="4" t="s">
        <v>1565</v>
      </c>
      <c r="C499" s="5" t="s">
        <v>1566</v>
      </c>
      <c r="D499" s="5" t="s">
        <v>24</v>
      </c>
      <c r="E499" s="5" t="s">
        <v>25</v>
      </c>
      <c r="F499" s="5" t="s">
        <v>1560</v>
      </c>
      <c r="G499" s="6" t="s">
        <v>1508</v>
      </c>
      <c r="H499" s="6">
        <v>2721</v>
      </c>
      <c r="I499" s="10"/>
      <c r="J499" s="10"/>
      <c r="K499" s="10"/>
      <c r="L499" s="10"/>
      <c r="M499" s="10"/>
      <c r="N499" s="10"/>
      <c r="O499" s="10"/>
      <c r="P499" s="10"/>
      <c r="Q499" s="10"/>
      <c r="R499" s="10"/>
      <c r="S499" s="10"/>
      <c r="T499" s="10"/>
    </row>
    <row r="500" spans="1:20" x14ac:dyDescent="0.25">
      <c r="A500" s="3" t="s">
        <v>1567</v>
      </c>
      <c r="B500" s="4" t="s">
        <v>1568</v>
      </c>
      <c r="C500" s="5" t="s">
        <v>1569</v>
      </c>
      <c r="D500" s="5" t="s">
        <v>24</v>
      </c>
      <c r="E500" s="5" t="s">
        <v>25</v>
      </c>
      <c r="F500" s="5" t="s">
        <v>1560</v>
      </c>
      <c r="G500" s="6" t="s">
        <v>1508</v>
      </c>
      <c r="H500" s="6">
        <v>2721</v>
      </c>
      <c r="I500" s="10"/>
      <c r="J500" s="10"/>
      <c r="K500" s="10"/>
      <c r="L500" s="10"/>
      <c r="M500" s="10"/>
      <c r="N500" s="10"/>
      <c r="O500" s="10"/>
      <c r="P500" s="10"/>
      <c r="Q500" s="10"/>
      <c r="R500" s="10"/>
      <c r="S500" s="10"/>
      <c r="T500" s="10"/>
    </row>
    <row r="501" spans="1:20" x14ac:dyDescent="0.25">
      <c r="A501" s="3" t="s">
        <v>1570</v>
      </c>
      <c r="B501" s="4" t="s">
        <v>1571</v>
      </c>
      <c r="C501" s="5" t="s">
        <v>1572</v>
      </c>
      <c r="D501" s="5" t="s">
        <v>24</v>
      </c>
      <c r="E501" s="5" t="s">
        <v>25</v>
      </c>
      <c r="F501" s="5" t="s">
        <v>1573</v>
      </c>
      <c r="G501" s="6" t="s">
        <v>1508</v>
      </c>
      <c r="H501" s="6">
        <v>2716</v>
      </c>
      <c r="I501" s="10"/>
      <c r="J501" s="10"/>
      <c r="K501" s="10"/>
      <c r="L501" s="10"/>
      <c r="M501" s="10"/>
      <c r="N501" s="10"/>
      <c r="O501" s="10"/>
      <c r="P501" s="10"/>
      <c r="Q501" s="10"/>
      <c r="R501" s="10"/>
      <c r="S501" s="10"/>
      <c r="T501" s="10"/>
    </row>
    <row r="502" spans="1:20" x14ac:dyDescent="0.25">
      <c r="A502" s="3" t="s">
        <v>1574</v>
      </c>
      <c r="B502" s="4" t="s">
        <v>1575</v>
      </c>
      <c r="C502" s="5" t="s">
        <v>1576</v>
      </c>
      <c r="D502" s="5" t="s">
        <v>24</v>
      </c>
      <c r="E502" s="5" t="s">
        <v>25</v>
      </c>
      <c r="F502" s="5" t="s">
        <v>1573</v>
      </c>
      <c r="G502" s="6" t="s">
        <v>1508</v>
      </c>
      <c r="H502" s="6">
        <v>2716</v>
      </c>
      <c r="I502" s="10"/>
      <c r="J502" s="10"/>
      <c r="K502" s="10"/>
      <c r="L502" s="10"/>
      <c r="M502" s="10"/>
      <c r="N502" s="10"/>
      <c r="O502" s="10"/>
      <c r="P502" s="10"/>
      <c r="Q502" s="10"/>
      <c r="R502" s="10"/>
      <c r="S502" s="10"/>
      <c r="T502" s="10"/>
    </row>
    <row r="503" spans="1:20" x14ac:dyDescent="0.25">
      <c r="A503" s="3" t="s">
        <v>1577</v>
      </c>
      <c r="B503" s="4" t="s">
        <v>1578</v>
      </c>
      <c r="C503" s="5" t="s">
        <v>1579</v>
      </c>
      <c r="D503" s="5" t="s">
        <v>24</v>
      </c>
      <c r="E503" s="5" t="s">
        <v>25</v>
      </c>
      <c r="F503" s="5" t="s">
        <v>1580</v>
      </c>
      <c r="G503" s="6" t="s">
        <v>1508</v>
      </c>
      <c r="H503" s="6">
        <v>2716</v>
      </c>
      <c r="I503" s="10"/>
      <c r="J503" s="10"/>
      <c r="K503" s="10"/>
      <c r="L503" s="10"/>
      <c r="M503" s="10"/>
      <c r="N503" s="10"/>
      <c r="O503" s="10"/>
      <c r="P503" s="10"/>
      <c r="Q503" s="10"/>
      <c r="R503" s="10"/>
      <c r="S503" s="10"/>
      <c r="T503" s="10"/>
    </row>
    <row r="504" spans="1:20" x14ac:dyDescent="0.25">
      <c r="A504" s="3" t="s">
        <v>1581</v>
      </c>
      <c r="B504" s="4" t="s">
        <v>1582</v>
      </c>
      <c r="C504" s="5" t="s">
        <v>1583</v>
      </c>
      <c r="D504" s="5" t="s">
        <v>24</v>
      </c>
      <c r="E504" s="5" t="s">
        <v>25</v>
      </c>
      <c r="F504" s="5" t="s">
        <v>1584</v>
      </c>
      <c r="G504" s="6" t="s">
        <v>1585</v>
      </c>
      <c r="H504" s="6">
        <v>834</v>
      </c>
      <c r="I504" s="10"/>
      <c r="J504" s="10"/>
      <c r="K504" s="10"/>
      <c r="L504" s="10"/>
      <c r="M504" s="10"/>
      <c r="N504" s="10"/>
      <c r="O504" s="10"/>
      <c r="P504" s="10"/>
      <c r="Q504" s="10"/>
      <c r="R504" s="10"/>
      <c r="S504" s="10"/>
      <c r="T504" s="10"/>
    </row>
    <row r="505" spans="1:20" x14ac:dyDescent="0.25">
      <c r="A505" s="3" t="s">
        <v>1586</v>
      </c>
      <c r="B505" s="4" t="s">
        <v>1587</v>
      </c>
      <c r="C505" s="5" t="s">
        <v>1588</v>
      </c>
      <c r="D505" s="5" t="s">
        <v>24</v>
      </c>
      <c r="E505" s="5" t="s">
        <v>25</v>
      </c>
      <c r="F505" s="5" t="s">
        <v>1584</v>
      </c>
      <c r="G505" s="6" t="s">
        <v>1585</v>
      </c>
      <c r="H505" s="6">
        <v>834</v>
      </c>
      <c r="I505" s="10"/>
      <c r="J505" s="10"/>
      <c r="K505" s="10"/>
      <c r="L505" s="10"/>
      <c r="M505" s="10"/>
      <c r="N505" s="10"/>
      <c r="O505" s="10"/>
      <c r="P505" s="10"/>
      <c r="Q505" s="10"/>
      <c r="R505" s="10"/>
      <c r="S505" s="10"/>
      <c r="T505" s="10"/>
    </row>
    <row r="506" spans="1:20" x14ac:dyDescent="0.25">
      <c r="A506" s="3" t="s">
        <v>1589</v>
      </c>
      <c r="B506" s="4" t="s">
        <v>1590</v>
      </c>
      <c r="C506" s="5" t="s">
        <v>1591</v>
      </c>
      <c r="D506" s="5" t="s">
        <v>24</v>
      </c>
      <c r="E506" s="5" t="s">
        <v>25</v>
      </c>
      <c r="F506" s="5" t="s">
        <v>1584</v>
      </c>
      <c r="G506" s="6" t="s">
        <v>1585</v>
      </c>
      <c r="H506" s="6">
        <v>834</v>
      </c>
      <c r="I506" s="10"/>
      <c r="J506" s="10"/>
      <c r="K506" s="10"/>
      <c r="L506" s="10"/>
      <c r="M506" s="10"/>
      <c r="N506" s="10"/>
      <c r="O506" s="10"/>
      <c r="P506" s="10"/>
      <c r="Q506" s="10"/>
      <c r="R506" s="10"/>
      <c r="S506" s="10"/>
      <c r="T506" s="10"/>
    </row>
    <row r="507" spans="1:20" x14ac:dyDescent="0.25">
      <c r="A507" s="3" t="s">
        <v>1592</v>
      </c>
      <c r="B507" s="4" t="s">
        <v>1593</v>
      </c>
      <c r="C507" s="5" t="s">
        <v>1594</v>
      </c>
      <c r="D507" s="5" t="s">
        <v>24</v>
      </c>
      <c r="E507" s="5" t="s">
        <v>25</v>
      </c>
      <c r="F507" s="5" t="s">
        <v>1584</v>
      </c>
      <c r="G507" s="6" t="s">
        <v>1585</v>
      </c>
      <c r="H507" s="6">
        <v>834</v>
      </c>
      <c r="I507" s="10"/>
      <c r="J507" s="10"/>
      <c r="K507" s="10"/>
      <c r="L507" s="10"/>
      <c r="M507" s="10"/>
      <c r="N507" s="10"/>
      <c r="O507" s="10"/>
      <c r="P507" s="10"/>
      <c r="Q507" s="10"/>
      <c r="R507" s="10"/>
      <c r="S507" s="10"/>
      <c r="T507" s="10"/>
    </row>
    <row r="508" spans="1:20" x14ac:dyDescent="0.25">
      <c r="A508" s="3" t="s">
        <v>1595</v>
      </c>
      <c r="B508" s="4" t="s">
        <v>1596</v>
      </c>
      <c r="C508" s="5" t="s">
        <v>1597</v>
      </c>
      <c r="D508" s="5" t="s">
        <v>24</v>
      </c>
      <c r="E508" s="5" t="s">
        <v>25</v>
      </c>
      <c r="F508" s="5" t="s">
        <v>1584</v>
      </c>
      <c r="G508" s="6" t="s">
        <v>1585</v>
      </c>
      <c r="H508" s="6">
        <v>834</v>
      </c>
      <c r="I508" s="10"/>
      <c r="J508" s="10"/>
      <c r="K508" s="10"/>
      <c r="L508" s="10"/>
      <c r="M508" s="10"/>
      <c r="N508" s="10"/>
      <c r="O508" s="10"/>
      <c r="P508" s="10"/>
      <c r="Q508" s="10"/>
      <c r="R508" s="10"/>
      <c r="S508" s="10"/>
      <c r="T508" s="10"/>
    </row>
    <row r="509" spans="1:20" x14ac:dyDescent="0.25">
      <c r="A509" s="3" t="s">
        <v>1598</v>
      </c>
      <c r="B509" s="4" t="s">
        <v>1599</v>
      </c>
      <c r="C509" s="5" t="s">
        <v>1600</v>
      </c>
      <c r="D509" s="5" t="s">
        <v>24</v>
      </c>
      <c r="E509" s="5" t="s">
        <v>25</v>
      </c>
      <c r="F509" s="5" t="s">
        <v>1584</v>
      </c>
      <c r="G509" s="6" t="s">
        <v>1585</v>
      </c>
      <c r="H509" s="6">
        <v>834</v>
      </c>
      <c r="I509" s="10"/>
      <c r="J509" s="10"/>
      <c r="K509" s="10"/>
      <c r="L509" s="10"/>
      <c r="M509" s="10"/>
      <c r="N509" s="10"/>
      <c r="O509" s="10"/>
      <c r="P509" s="10"/>
      <c r="Q509" s="10"/>
      <c r="R509" s="10"/>
      <c r="S509" s="10"/>
      <c r="T509" s="10"/>
    </row>
    <row r="510" spans="1:20" x14ac:dyDescent="0.25">
      <c r="A510" s="3" t="s">
        <v>1601</v>
      </c>
      <c r="B510" s="4" t="s">
        <v>1604</v>
      </c>
      <c r="C510" s="5" t="s">
        <v>1605</v>
      </c>
      <c r="D510" s="5" t="s">
        <v>24</v>
      </c>
      <c r="E510" s="5" t="s">
        <v>25</v>
      </c>
      <c r="F510" s="5" t="s">
        <v>1606</v>
      </c>
      <c r="G510" s="6" t="s">
        <v>1607</v>
      </c>
      <c r="H510" s="6">
        <v>543</v>
      </c>
      <c r="I510" s="10"/>
      <c r="J510" s="10"/>
      <c r="K510" s="10"/>
      <c r="L510" s="10"/>
      <c r="M510" s="10"/>
      <c r="N510" s="10"/>
      <c r="O510" s="10"/>
      <c r="P510" s="10"/>
      <c r="Q510" s="10"/>
      <c r="R510" s="10"/>
      <c r="S510" s="10"/>
      <c r="T510" s="10"/>
    </row>
    <row r="511" spans="1:20" x14ac:dyDescent="0.25">
      <c r="A511" s="3" t="s">
        <v>1602</v>
      </c>
      <c r="B511" s="4" t="s">
        <v>1609</v>
      </c>
      <c r="C511" s="5" t="s">
        <v>1610</v>
      </c>
      <c r="D511" s="5" t="s">
        <v>24</v>
      </c>
      <c r="E511" s="5" t="s">
        <v>25</v>
      </c>
      <c r="F511" s="5" t="s">
        <v>1606</v>
      </c>
      <c r="G511" s="6" t="s">
        <v>1607</v>
      </c>
      <c r="H511" s="6">
        <v>543</v>
      </c>
      <c r="I511" s="10"/>
      <c r="J511" s="10"/>
      <c r="K511" s="10"/>
      <c r="L511" s="10"/>
      <c r="M511" s="10"/>
      <c r="N511" s="10"/>
      <c r="O511" s="10"/>
      <c r="P511" s="10"/>
      <c r="Q511" s="10"/>
      <c r="R511" s="10"/>
      <c r="S511" s="10"/>
      <c r="T511" s="10"/>
    </row>
    <row r="512" spans="1:20" x14ac:dyDescent="0.25">
      <c r="A512" s="3" t="s">
        <v>1603</v>
      </c>
      <c r="B512" s="4" t="s">
        <v>1612</v>
      </c>
      <c r="C512" s="5" t="s">
        <v>1613</v>
      </c>
      <c r="D512" s="5" t="s">
        <v>24</v>
      </c>
      <c r="E512" s="5" t="s">
        <v>25</v>
      </c>
      <c r="F512" s="5" t="s">
        <v>1614</v>
      </c>
      <c r="G512" s="6" t="s">
        <v>1607</v>
      </c>
      <c r="H512" s="6">
        <v>543</v>
      </c>
      <c r="I512" s="10"/>
      <c r="J512" s="10"/>
      <c r="K512" s="10"/>
      <c r="L512" s="10"/>
      <c r="M512" s="10"/>
      <c r="N512" s="10"/>
      <c r="O512" s="10"/>
      <c r="P512" s="10"/>
      <c r="Q512" s="10"/>
      <c r="R512" s="10"/>
      <c r="S512" s="10"/>
      <c r="T512" s="10"/>
    </row>
    <row r="513" spans="1:20" x14ac:dyDescent="0.25">
      <c r="A513" s="3" t="s">
        <v>1608</v>
      </c>
      <c r="B513" s="4" t="s">
        <v>1616</v>
      </c>
      <c r="C513" s="5" t="s">
        <v>1617</v>
      </c>
      <c r="D513" s="5" t="s">
        <v>24</v>
      </c>
      <c r="E513" s="5" t="s">
        <v>25</v>
      </c>
      <c r="F513" s="5" t="s">
        <v>1614</v>
      </c>
      <c r="G513" s="6" t="s">
        <v>1607</v>
      </c>
      <c r="H513" s="6">
        <v>543</v>
      </c>
      <c r="I513" s="10"/>
      <c r="J513" s="10"/>
      <c r="K513" s="10"/>
      <c r="L513" s="10"/>
      <c r="M513" s="10"/>
      <c r="N513" s="10"/>
      <c r="O513" s="10"/>
      <c r="P513" s="10"/>
      <c r="Q513" s="10"/>
      <c r="R513" s="10"/>
      <c r="S513" s="10"/>
      <c r="T513" s="10"/>
    </row>
    <row r="514" spans="1:20" x14ac:dyDescent="0.25">
      <c r="A514" s="3" t="s">
        <v>1611</v>
      </c>
      <c r="B514" s="4" t="s">
        <v>1619</v>
      </c>
      <c r="C514" s="5" t="s">
        <v>1620</v>
      </c>
      <c r="D514" s="5" t="s">
        <v>24</v>
      </c>
      <c r="E514" s="5" t="s">
        <v>25</v>
      </c>
      <c r="F514" s="5" t="s">
        <v>1614</v>
      </c>
      <c r="G514" s="6" t="s">
        <v>1607</v>
      </c>
      <c r="H514" s="6">
        <v>543</v>
      </c>
      <c r="I514" s="10"/>
      <c r="J514" s="10"/>
      <c r="K514" s="10"/>
      <c r="L514" s="10"/>
      <c r="M514" s="10"/>
      <c r="N514" s="10"/>
      <c r="O514" s="10"/>
      <c r="P514" s="10"/>
      <c r="Q514" s="10"/>
      <c r="R514" s="10"/>
      <c r="S514" s="10"/>
      <c r="T514" s="10"/>
    </row>
    <row r="515" spans="1:20" x14ac:dyDescent="0.25">
      <c r="A515" s="3" t="s">
        <v>1615</v>
      </c>
      <c r="B515" s="4" t="s">
        <v>1622</v>
      </c>
      <c r="C515" s="5" t="s">
        <v>1623</v>
      </c>
      <c r="D515" s="5" t="s">
        <v>24</v>
      </c>
      <c r="E515" s="5" t="s">
        <v>25</v>
      </c>
      <c r="F515" s="5" t="s">
        <v>1614</v>
      </c>
      <c r="G515" s="6" t="s">
        <v>1607</v>
      </c>
      <c r="H515" s="6">
        <v>543</v>
      </c>
      <c r="I515" s="10"/>
      <c r="J515" s="10"/>
      <c r="K515" s="10"/>
      <c r="L515" s="10"/>
      <c r="M515" s="10"/>
      <c r="N515" s="10"/>
      <c r="O515" s="10"/>
      <c r="P515" s="10"/>
      <c r="Q515" s="10"/>
      <c r="R515" s="10"/>
      <c r="S515" s="10"/>
      <c r="T515" s="10"/>
    </row>
    <row r="516" spans="1:20" x14ac:dyDescent="0.25">
      <c r="A516" s="3" t="s">
        <v>1618</v>
      </c>
      <c r="B516" s="4" t="s">
        <v>1625</v>
      </c>
      <c r="C516" s="5" t="s">
        <v>1626</v>
      </c>
      <c r="D516" s="5" t="s">
        <v>24</v>
      </c>
      <c r="E516" s="5" t="s">
        <v>25</v>
      </c>
      <c r="F516" s="5" t="s">
        <v>1627</v>
      </c>
      <c r="G516" s="6" t="s">
        <v>1607</v>
      </c>
      <c r="H516" s="6">
        <v>543</v>
      </c>
      <c r="I516" s="10"/>
      <c r="J516" s="10"/>
      <c r="K516" s="10"/>
      <c r="L516" s="10"/>
      <c r="M516" s="10"/>
      <c r="N516" s="10"/>
      <c r="O516" s="10"/>
      <c r="P516" s="10"/>
      <c r="Q516" s="10"/>
      <c r="R516" s="10"/>
      <c r="S516" s="10"/>
      <c r="T516" s="10"/>
    </row>
    <row r="517" spans="1:20" x14ac:dyDescent="0.25">
      <c r="A517" s="3" t="s">
        <v>1621</v>
      </c>
      <c r="B517" s="4" t="s">
        <v>1629</v>
      </c>
      <c r="C517" s="5" t="s">
        <v>1630</v>
      </c>
      <c r="D517" s="5" t="s">
        <v>24</v>
      </c>
      <c r="E517" s="5" t="s">
        <v>25</v>
      </c>
      <c r="F517" s="5" t="s">
        <v>1627</v>
      </c>
      <c r="G517" s="6" t="s">
        <v>1607</v>
      </c>
      <c r="H517" s="6">
        <v>543</v>
      </c>
      <c r="I517" s="10"/>
      <c r="J517" s="10"/>
      <c r="K517" s="10"/>
      <c r="L517" s="10"/>
      <c r="M517" s="10"/>
      <c r="N517" s="10"/>
      <c r="O517" s="10"/>
      <c r="P517" s="10"/>
      <c r="Q517" s="10"/>
      <c r="R517" s="10"/>
      <c r="S517" s="10"/>
      <c r="T517" s="10"/>
    </row>
    <row r="518" spans="1:20" x14ac:dyDescent="0.25">
      <c r="A518" s="3" t="s">
        <v>1624</v>
      </c>
      <c r="B518" s="4" t="s">
        <v>1632</v>
      </c>
      <c r="C518" s="5" t="s">
        <v>1633</v>
      </c>
      <c r="D518" s="5" t="s">
        <v>24</v>
      </c>
      <c r="E518" s="5" t="s">
        <v>25</v>
      </c>
      <c r="F518" s="5" t="s">
        <v>1627</v>
      </c>
      <c r="G518" s="6" t="s">
        <v>1607</v>
      </c>
      <c r="H518" s="6">
        <v>543</v>
      </c>
      <c r="I518" s="10"/>
      <c r="J518" s="10"/>
      <c r="K518" s="10"/>
      <c r="L518" s="10"/>
      <c r="M518" s="10"/>
      <c r="N518" s="10"/>
      <c r="O518" s="10"/>
      <c r="P518" s="10"/>
      <c r="Q518" s="10"/>
      <c r="R518" s="10"/>
      <c r="S518" s="10"/>
      <c r="T518" s="10"/>
    </row>
    <row r="519" spans="1:20" x14ac:dyDescent="0.25">
      <c r="A519" s="3" t="s">
        <v>1628</v>
      </c>
      <c r="B519" s="4" t="s">
        <v>1635</v>
      </c>
      <c r="C519" s="5" t="s">
        <v>1636</v>
      </c>
      <c r="D519" s="5" t="s">
        <v>24</v>
      </c>
      <c r="E519" s="5" t="s">
        <v>25</v>
      </c>
      <c r="F519" s="5" t="s">
        <v>1627</v>
      </c>
      <c r="G519" s="6" t="s">
        <v>1607</v>
      </c>
      <c r="H519" s="6">
        <v>543</v>
      </c>
      <c r="I519" s="10"/>
      <c r="J519" s="10"/>
      <c r="K519" s="10"/>
      <c r="L519" s="10"/>
      <c r="M519" s="10"/>
      <c r="N519" s="10"/>
      <c r="O519" s="10"/>
      <c r="P519" s="10"/>
      <c r="Q519" s="10"/>
      <c r="R519" s="10"/>
      <c r="S519" s="10"/>
      <c r="T519" s="10"/>
    </row>
    <row r="520" spans="1:20" x14ac:dyDescent="0.25">
      <c r="A520" s="3" t="s">
        <v>1631</v>
      </c>
      <c r="B520" s="4" t="s">
        <v>1638</v>
      </c>
      <c r="C520" s="5" t="s">
        <v>1639</v>
      </c>
      <c r="D520" s="5" t="s">
        <v>24</v>
      </c>
      <c r="E520" s="5" t="s">
        <v>25</v>
      </c>
      <c r="F520" s="5" t="s">
        <v>1627</v>
      </c>
      <c r="G520" s="6" t="s">
        <v>1607</v>
      </c>
      <c r="H520" s="6">
        <v>543</v>
      </c>
      <c r="I520" s="10"/>
      <c r="J520" s="10"/>
      <c r="K520" s="10"/>
      <c r="L520" s="10"/>
      <c r="M520" s="10"/>
      <c r="N520" s="10"/>
      <c r="O520" s="10"/>
      <c r="P520" s="10"/>
      <c r="Q520" s="10"/>
      <c r="R520" s="10"/>
      <c r="S520" s="10"/>
      <c r="T520" s="10"/>
    </row>
    <row r="521" spans="1:20" x14ac:dyDescent="0.25">
      <c r="A521" s="3" t="s">
        <v>1634</v>
      </c>
      <c r="B521" s="4" t="s">
        <v>1641</v>
      </c>
      <c r="C521" s="5" t="s">
        <v>1642</v>
      </c>
      <c r="D521" s="5" t="s">
        <v>24</v>
      </c>
      <c r="E521" s="5" t="s">
        <v>25</v>
      </c>
      <c r="F521" s="5" t="s">
        <v>1627</v>
      </c>
      <c r="G521" s="6" t="s">
        <v>1607</v>
      </c>
      <c r="H521" s="6">
        <v>543</v>
      </c>
      <c r="I521" s="10"/>
      <c r="J521" s="10"/>
      <c r="K521" s="10"/>
      <c r="L521" s="10"/>
      <c r="M521" s="10"/>
      <c r="N521" s="10"/>
      <c r="O521" s="10"/>
      <c r="P521" s="10"/>
      <c r="Q521" s="10"/>
      <c r="R521" s="10"/>
      <c r="S521" s="10"/>
      <c r="T521" s="10"/>
    </row>
    <row r="522" spans="1:20" x14ac:dyDescent="0.25">
      <c r="A522" s="3" t="s">
        <v>1637</v>
      </c>
      <c r="B522" s="4" t="s">
        <v>1644</v>
      </c>
      <c r="C522" s="5" t="s">
        <v>1645</v>
      </c>
      <c r="D522" s="5" t="s">
        <v>24</v>
      </c>
      <c r="E522" s="5" t="s">
        <v>25</v>
      </c>
      <c r="F522" s="5" t="s">
        <v>1627</v>
      </c>
      <c r="G522" s="6" t="s">
        <v>1607</v>
      </c>
      <c r="H522" s="6">
        <v>543</v>
      </c>
      <c r="I522" s="10"/>
      <c r="J522" s="10"/>
      <c r="K522" s="10"/>
      <c r="L522" s="10"/>
      <c r="M522" s="10"/>
      <c r="N522" s="10"/>
      <c r="O522" s="10"/>
      <c r="P522" s="10"/>
      <c r="Q522" s="10"/>
      <c r="R522" s="10"/>
      <c r="S522" s="10"/>
      <c r="T522" s="10"/>
    </row>
    <row r="523" spans="1:20" x14ac:dyDescent="0.25">
      <c r="A523" s="3" t="s">
        <v>1640</v>
      </c>
      <c r="B523" s="4" t="s">
        <v>1647</v>
      </c>
      <c r="C523" s="5" t="s">
        <v>1648</v>
      </c>
      <c r="D523" s="5" t="s">
        <v>24</v>
      </c>
      <c r="E523" s="5" t="s">
        <v>25</v>
      </c>
      <c r="F523" s="5" t="s">
        <v>1649</v>
      </c>
      <c r="G523" s="6" t="s">
        <v>1607</v>
      </c>
      <c r="H523" s="6">
        <v>543</v>
      </c>
      <c r="I523" s="10"/>
      <c r="J523" s="10"/>
      <c r="K523" s="10"/>
      <c r="L523" s="10"/>
      <c r="M523" s="10"/>
      <c r="N523" s="10"/>
      <c r="O523" s="10"/>
      <c r="P523" s="10"/>
      <c r="Q523" s="10"/>
      <c r="R523" s="10"/>
      <c r="S523" s="10"/>
      <c r="T523" s="10"/>
    </row>
    <row r="524" spans="1:20" x14ac:dyDescent="0.25">
      <c r="A524" s="3" t="s">
        <v>1643</v>
      </c>
      <c r="B524" s="4" t="s">
        <v>1651</v>
      </c>
      <c r="C524" s="5" t="s">
        <v>1652</v>
      </c>
      <c r="D524" s="5" t="s">
        <v>24</v>
      </c>
      <c r="E524" s="5" t="s">
        <v>25</v>
      </c>
      <c r="F524" s="5" t="s">
        <v>1649</v>
      </c>
      <c r="G524" s="6" t="s">
        <v>1607</v>
      </c>
      <c r="H524" s="6">
        <v>543</v>
      </c>
      <c r="I524" s="10"/>
      <c r="J524" s="10"/>
      <c r="K524" s="10"/>
      <c r="L524" s="10"/>
      <c r="M524" s="10"/>
      <c r="N524" s="10"/>
      <c r="O524" s="10"/>
      <c r="P524" s="10"/>
      <c r="Q524" s="10"/>
      <c r="R524" s="10"/>
      <c r="S524" s="10"/>
      <c r="T524" s="10"/>
    </row>
    <row r="525" spans="1:20" x14ac:dyDescent="0.25">
      <c r="A525" s="3" t="s">
        <v>1646</v>
      </c>
      <c r="B525" s="4" t="s">
        <v>1654</v>
      </c>
      <c r="C525" s="5" t="s">
        <v>1655</v>
      </c>
      <c r="D525" s="5" t="s">
        <v>24</v>
      </c>
      <c r="E525" s="5" t="s">
        <v>25</v>
      </c>
      <c r="F525" s="5" t="s">
        <v>1649</v>
      </c>
      <c r="G525" s="6" t="s">
        <v>1607</v>
      </c>
      <c r="H525" s="6">
        <v>543</v>
      </c>
      <c r="I525" s="10"/>
      <c r="J525" s="10"/>
      <c r="K525" s="10"/>
      <c r="L525" s="10"/>
      <c r="M525" s="10"/>
      <c r="N525" s="10"/>
      <c r="O525" s="10"/>
      <c r="P525" s="10"/>
      <c r="Q525" s="10"/>
      <c r="R525" s="10"/>
      <c r="S525" s="10"/>
      <c r="T525" s="10"/>
    </row>
    <row r="526" spans="1:20" x14ac:dyDescent="0.25">
      <c r="A526" s="3" t="s">
        <v>1650</v>
      </c>
      <c r="B526" s="4" t="s">
        <v>1657</v>
      </c>
      <c r="C526" s="5" t="s">
        <v>1658</v>
      </c>
      <c r="D526" s="5" t="s">
        <v>24</v>
      </c>
      <c r="E526" s="5" t="s">
        <v>25</v>
      </c>
      <c r="F526" s="5" t="s">
        <v>1649</v>
      </c>
      <c r="G526" s="6" t="s">
        <v>1607</v>
      </c>
      <c r="H526" s="6">
        <v>543</v>
      </c>
      <c r="I526" s="10"/>
      <c r="J526" s="10"/>
      <c r="K526" s="10"/>
      <c r="L526" s="10"/>
      <c r="M526" s="10"/>
      <c r="N526" s="10"/>
      <c r="O526" s="10"/>
      <c r="P526" s="10"/>
      <c r="Q526" s="10"/>
      <c r="R526" s="10"/>
      <c r="S526" s="10"/>
      <c r="T526" s="10"/>
    </row>
    <row r="527" spans="1:20" x14ac:dyDescent="0.25">
      <c r="A527" s="3" t="s">
        <v>1653</v>
      </c>
      <c r="B527" s="4" t="s">
        <v>1660</v>
      </c>
      <c r="C527" s="5" t="s">
        <v>1661</v>
      </c>
      <c r="D527" s="5" t="s">
        <v>24</v>
      </c>
      <c r="E527" s="5" t="s">
        <v>25</v>
      </c>
      <c r="F527" s="5" t="s">
        <v>1649</v>
      </c>
      <c r="G527" s="6" t="s">
        <v>1607</v>
      </c>
      <c r="H527" s="6">
        <v>543</v>
      </c>
      <c r="I527" s="10"/>
      <c r="J527" s="10"/>
      <c r="K527" s="10"/>
      <c r="L527" s="10"/>
      <c r="M527" s="10"/>
      <c r="N527" s="10"/>
      <c r="O527" s="10"/>
      <c r="P527" s="10"/>
      <c r="Q527" s="10"/>
      <c r="R527" s="10"/>
      <c r="S527" s="10"/>
      <c r="T527" s="10"/>
    </row>
    <row r="528" spans="1:20" x14ac:dyDescent="0.25">
      <c r="A528" s="3" t="s">
        <v>1656</v>
      </c>
      <c r="B528" s="4" t="s">
        <v>1663</v>
      </c>
      <c r="C528" s="5" t="s">
        <v>1664</v>
      </c>
      <c r="D528" s="5" t="s">
        <v>24</v>
      </c>
      <c r="E528" s="5" t="s">
        <v>25</v>
      </c>
      <c r="F528" s="5" t="s">
        <v>1665</v>
      </c>
      <c r="G528" s="6" t="s">
        <v>1607</v>
      </c>
      <c r="H528" s="6">
        <v>543</v>
      </c>
      <c r="I528" s="10"/>
      <c r="J528" s="10"/>
      <c r="K528" s="10"/>
      <c r="L528" s="10"/>
      <c r="M528" s="10"/>
      <c r="N528" s="10"/>
      <c r="O528" s="10"/>
      <c r="P528" s="10"/>
      <c r="Q528" s="10"/>
      <c r="R528" s="10"/>
      <c r="S528" s="10"/>
      <c r="T528" s="10"/>
    </row>
    <row r="529" spans="1:20" x14ac:dyDescent="0.25">
      <c r="A529" s="3" t="s">
        <v>1659</v>
      </c>
      <c r="B529" s="4" t="s">
        <v>1667</v>
      </c>
      <c r="C529" s="5" t="s">
        <v>1668</v>
      </c>
      <c r="D529" s="5" t="s">
        <v>24</v>
      </c>
      <c r="E529" s="5" t="s">
        <v>25</v>
      </c>
      <c r="F529" s="5" t="s">
        <v>1665</v>
      </c>
      <c r="G529" s="6" t="s">
        <v>1607</v>
      </c>
      <c r="H529" s="6">
        <v>543</v>
      </c>
      <c r="I529" s="10"/>
      <c r="J529" s="10"/>
      <c r="K529" s="10"/>
      <c r="L529" s="10"/>
      <c r="M529" s="10"/>
      <c r="N529" s="10"/>
      <c r="O529" s="10"/>
      <c r="P529" s="10"/>
      <c r="Q529" s="10"/>
      <c r="R529" s="10"/>
      <c r="S529" s="10"/>
      <c r="T529" s="10"/>
    </row>
    <row r="530" spans="1:20" x14ac:dyDescent="0.25">
      <c r="A530" s="3" t="s">
        <v>1662</v>
      </c>
      <c r="B530" s="4" t="s">
        <v>1670</v>
      </c>
      <c r="C530" s="5" t="s">
        <v>1671</v>
      </c>
      <c r="D530" s="5" t="s">
        <v>24</v>
      </c>
      <c r="E530" s="5" t="s">
        <v>25</v>
      </c>
      <c r="F530" s="5" t="s">
        <v>1665</v>
      </c>
      <c r="G530" s="6" t="s">
        <v>1607</v>
      </c>
      <c r="H530" s="6">
        <v>543</v>
      </c>
      <c r="I530" s="10"/>
      <c r="J530" s="10"/>
      <c r="K530" s="10"/>
      <c r="L530" s="10"/>
      <c r="M530" s="10"/>
      <c r="N530" s="10"/>
      <c r="O530" s="10"/>
      <c r="P530" s="10"/>
      <c r="Q530" s="10"/>
      <c r="R530" s="10"/>
      <c r="S530" s="10"/>
      <c r="T530" s="10"/>
    </row>
    <row r="531" spans="1:20" x14ac:dyDescent="0.25">
      <c r="A531" s="3" t="s">
        <v>1666</v>
      </c>
      <c r="B531" s="4" t="s">
        <v>1673</v>
      </c>
      <c r="C531" s="5" t="s">
        <v>1674</v>
      </c>
      <c r="D531" s="5" t="s">
        <v>24</v>
      </c>
      <c r="E531" s="5" t="s">
        <v>25</v>
      </c>
      <c r="F531" s="5" t="s">
        <v>1675</v>
      </c>
      <c r="G531" s="6" t="s">
        <v>1676</v>
      </c>
      <c r="H531" s="6">
        <v>13250</v>
      </c>
      <c r="I531" s="10"/>
      <c r="J531" s="10"/>
      <c r="K531" s="10"/>
      <c r="L531" s="10"/>
      <c r="M531" s="10"/>
      <c r="N531" s="10"/>
      <c r="O531" s="10"/>
      <c r="P531" s="10"/>
      <c r="Q531" s="10"/>
      <c r="R531" s="10"/>
      <c r="S531" s="10"/>
      <c r="T531" s="10"/>
    </row>
    <row r="532" spans="1:20" x14ac:dyDescent="0.25">
      <c r="A532" s="3" t="s">
        <v>1669</v>
      </c>
      <c r="B532" s="4" t="s">
        <v>1678</v>
      </c>
      <c r="C532" s="5" t="s">
        <v>1679</v>
      </c>
      <c r="D532" s="5" t="s">
        <v>24</v>
      </c>
      <c r="E532" s="5" t="s">
        <v>25</v>
      </c>
      <c r="F532" s="5" t="s">
        <v>1680</v>
      </c>
      <c r="G532" s="6" t="s">
        <v>1676</v>
      </c>
      <c r="H532" s="6">
        <v>33079</v>
      </c>
      <c r="I532" s="10"/>
      <c r="J532" s="10"/>
      <c r="K532" s="10"/>
      <c r="L532" s="10"/>
      <c r="M532" s="10"/>
      <c r="N532" s="10"/>
      <c r="O532" s="10"/>
      <c r="P532" s="10"/>
      <c r="Q532" s="10"/>
      <c r="R532" s="10"/>
      <c r="S532" s="10"/>
      <c r="T532" s="10"/>
    </row>
    <row r="533" spans="1:20" x14ac:dyDescent="0.25">
      <c r="A533" s="3" t="s">
        <v>1672</v>
      </c>
      <c r="B533" s="4" t="s">
        <v>1682</v>
      </c>
      <c r="C533" s="5" t="s">
        <v>1683</v>
      </c>
      <c r="D533" s="5" t="s">
        <v>24</v>
      </c>
      <c r="E533" s="5" t="s">
        <v>25</v>
      </c>
      <c r="F533" s="5" t="s">
        <v>1680</v>
      </c>
      <c r="G533" s="6" t="s">
        <v>1676</v>
      </c>
      <c r="H533" s="6">
        <v>33079</v>
      </c>
      <c r="I533" s="10"/>
      <c r="J533" s="10"/>
      <c r="K533" s="10"/>
      <c r="L533" s="10"/>
      <c r="M533" s="10"/>
      <c r="N533" s="10"/>
      <c r="O533" s="10"/>
      <c r="P533" s="10"/>
      <c r="Q533" s="10"/>
      <c r="R533" s="10"/>
      <c r="S533" s="10"/>
      <c r="T533" s="10"/>
    </row>
    <row r="534" spans="1:20" x14ac:dyDescent="0.25">
      <c r="A534" s="3" t="s">
        <v>1677</v>
      </c>
      <c r="B534" s="4" t="s">
        <v>1685</v>
      </c>
      <c r="C534" s="5" t="s">
        <v>1686</v>
      </c>
      <c r="D534" s="5" t="s">
        <v>24</v>
      </c>
      <c r="E534" s="5" t="s">
        <v>25</v>
      </c>
      <c r="F534" s="5" t="s">
        <v>1680</v>
      </c>
      <c r="G534" s="6" t="s">
        <v>1676</v>
      </c>
      <c r="H534" s="6">
        <v>33079</v>
      </c>
      <c r="I534" s="10"/>
      <c r="J534" s="10"/>
      <c r="K534" s="10"/>
      <c r="L534" s="10"/>
      <c r="M534" s="10"/>
      <c r="N534" s="10"/>
      <c r="O534" s="10"/>
      <c r="P534" s="10"/>
      <c r="Q534" s="10"/>
      <c r="R534" s="10"/>
      <c r="S534" s="10"/>
      <c r="T534" s="10"/>
    </row>
    <row r="535" spans="1:20" x14ac:dyDescent="0.25">
      <c r="A535" s="3" t="s">
        <v>1681</v>
      </c>
      <c r="B535" s="4" t="s">
        <v>1687</v>
      </c>
      <c r="C535" s="5" t="s">
        <v>1688</v>
      </c>
      <c r="D535" s="5" t="s">
        <v>24</v>
      </c>
      <c r="E535" s="5" t="s">
        <v>25</v>
      </c>
      <c r="F535" s="5" t="s">
        <v>1680</v>
      </c>
      <c r="G535" s="6" t="s">
        <v>1676</v>
      </c>
      <c r="H535" s="6">
        <v>33079</v>
      </c>
      <c r="I535" s="10"/>
      <c r="J535" s="10"/>
      <c r="K535" s="10"/>
      <c r="L535" s="10"/>
      <c r="M535" s="10"/>
      <c r="N535" s="10"/>
      <c r="O535" s="10"/>
      <c r="P535" s="10"/>
      <c r="Q535" s="10"/>
      <c r="R535" s="10"/>
      <c r="S535" s="10"/>
      <c r="T535" s="10"/>
    </row>
    <row r="536" spans="1:20" x14ac:dyDescent="0.25">
      <c r="A536" s="3" t="s">
        <v>1684</v>
      </c>
      <c r="B536" s="4" t="s">
        <v>1689</v>
      </c>
      <c r="C536" s="5" t="s">
        <v>1690</v>
      </c>
      <c r="D536" s="5" t="s">
        <v>24</v>
      </c>
      <c r="E536" s="5" t="s">
        <v>25</v>
      </c>
      <c r="F536" s="5" t="s">
        <v>1680</v>
      </c>
      <c r="G536" s="6" t="s">
        <v>1676</v>
      </c>
      <c r="H536" s="6">
        <v>33079</v>
      </c>
      <c r="I536" s="10"/>
      <c r="J536" s="10"/>
      <c r="K536" s="10"/>
      <c r="L536" s="10"/>
      <c r="M536" s="10"/>
      <c r="N536" s="10"/>
      <c r="O536" s="10"/>
      <c r="P536" s="10"/>
      <c r="Q536" s="10"/>
      <c r="R536" s="10"/>
      <c r="S536" s="10"/>
      <c r="T536" s="10"/>
    </row>
  </sheetData>
  <autoFilter ref="A2:T536"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工作表1</vt:lpstr>
      <vt:lpstr>工作表2</vt:lpstr>
      <vt:lpstr>534項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包淑惠信箱</dc:creator>
  <cp:lastModifiedBy>蔡亞璇信箱</cp:lastModifiedBy>
  <dcterms:created xsi:type="dcterms:W3CDTF">2023-07-18T02:50:53Z</dcterms:created>
  <dcterms:modified xsi:type="dcterms:W3CDTF">2023-08-08T09:22:37Z</dcterms:modified>
</cp:coreProperties>
</file>